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F:\Paleografie\"/>
    </mc:Choice>
  </mc:AlternateContent>
  <xr:revisionPtr revIDLastSave="0" documentId="13_ncr:1_{4860C0A5-30CE-48E9-A419-4FB4733A1CC7}" xr6:coauthVersionLast="47" xr6:coauthVersionMax="47" xr10:uidLastSave="{00000000-0000-0000-0000-000000000000}"/>
  <bookViews>
    <workbookView xWindow="28680" yWindow="-120" windowWidth="19710" windowHeight="11760" xr2:uid="{00000000-000D-0000-FFFF-FFFF00000000}"/>
  </bookViews>
  <sheets>
    <sheet name="proloog" sheetId="27" r:id="rId1"/>
    <sheet name="A" sheetId="1" r:id="rId2"/>
    <sheet name="B" sheetId="12" r:id="rId3"/>
    <sheet name="C" sheetId="11" r:id="rId4"/>
    <sheet name="D" sheetId="10" r:id="rId5"/>
    <sheet name="E" sheetId="9" r:id="rId6"/>
    <sheet name="F" sheetId="8" r:id="rId7"/>
    <sheet name="G" sheetId="7" r:id="rId8"/>
    <sheet name="H" sheetId="6" r:id="rId9"/>
    <sheet name="I" sheetId="13" r:id="rId10"/>
    <sheet name="J" sheetId="5" r:id="rId11"/>
    <sheet name="K" sheetId="21" r:id="rId12"/>
    <sheet name="L" sheetId="20" r:id="rId13"/>
    <sheet name="M" sheetId="19" r:id="rId14"/>
    <sheet name="N" sheetId="18" r:id="rId15"/>
    <sheet name="O" sheetId="17" r:id="rId16"/>
    <sheet name="P" sheetId="16" r:id="rId17"/>
    <sheet name="Q" sheetId="15" r:id="rId18"/>
    <sheet name="R" sheetId="14" r:id="rId19"/>
    <sheet name="S" sheetId="22" r:id="rId20"/>
    <sheet name="T" sheetId="4" r:id="rId21"/>
    <sheet name="U" sheetId="26" r:id="rId22"/>
    <sheet name="V" sheetId="25" r:id="rId23"/>
    <sheet name="W" sheetId="24" r:id="rId24"/>
    <sheet name="X" sheetId="23" r:id="rId25"/>
    <sheet name="Y" sheetId="3" r:id="rId26"/>
    <sheet name="Z" sheetId="2" r:id="rId27"/>
  </sheets>
  <definedNames>
    <definedName name="_xlnm.Print_Area" localSheetId="1">A!$A$1:$B$913</definedName>
    <definedName name="_xlnm.Print_Area" localSheetId="2">B!$A$1:$B$278</definedName>
    <definedName name="_xlnm.Print_Area" localSheetId="3">'C'!$A$2:$B$952</definedName>
    <definedName name="_xlnm.Print_Area" localSheetId="4">D!$A$1:$B$395</definedName>
    <definedName name="_xlnm.Print_Area" localSheetId="5">E!$A$1:$B$256</definedName>
    <definedName name="_xlnm.Print_Area" localSheetId="6">F!$A$1:$B$238</definedName>
    <definedName name="_xlnm.Print_Area" localSheetId="7">G!$A$1:$B$185</definedName>
    <definedName name="_xlnm.Print_Area" localSheetId="8">H!$A$1:$B$167</definedName>
    <definedName name="_xlnm.Print_Area" localSheetId="9">I!$A$1:$B$311</definedName>
    <definedName name="_xlnm.Print_Area" localSheetId="10">J!$A$2:$B$74</definedName>
    <definedName name="_xlnm.Print_Area" localSheetId="11">K!$A$1:$B$53</definedName>
    <definedName name="_xlnm.Print_Area" localSheetId="12">L!$A$1:$B$149</definedName>
    <definedName name="_xlnm.Print_Area" localSheetId="13">M!$A$1:$B$276</definedName>
    <definedName name="_xlnm.Print_Area" localSheetId="14">N!$A$1:$B$195</definedName>
    <definedName name="_xlnm.Print_Area" localSheetId="15">O!$A$1:$B$197</definedName>
    <definedName name="_xlnm.Print_Area" localSheetId="16">P!$A$1:$B$542</definedName>
    <definedName name="_xlnm.Print_Area" localSheetId="17">Q!$A$1:$B$93</definedName>
    <definedName name="_xlnm.Print_Area" localSheetId="18">'R'!$A$1:$B$167</definedName>
    <definedName name="_xlnm.Print_Area" localSheetId="19">S!$A$1:$B$492</definedName>
    <definedName name="_xlnm.Print_Area" localSheetId="20">T!$A$1:$B$179</definedName>
    <definedName name="_xlnm.Print_Area" localSheetId="21">U!$A$1:$B$81</definedName>
    <definedName name="_xlnm.Print_Area" localSheetId="22">V!$A$1:$B$220</definedName>
    <definedName name="_xlnm.Print_Area" localSheetId="23">W!$A$1:$B$43</definedName>
    <definedName name="_xlnm.Print_Area" localSheetId="25">Y!$A$1:$B$2</definedName>
    <definedName name="_xlnm.Print_Area" localSheetId="26">Z!$A$2:$B$10</definedName>
    <definedName name="Quaert" localSheetId="17">Q!$A$33</definedName>
    <definedName name="Uithof" localSheetId="21">U!$B$10</definedName>
  </definedNames>
  <calcPr calcId="181029"/>
</workbook>
</file>

<file path=xl/calcChain.xml><?xml version="1.0" encoding="utf-8"?>
<calcChain xmlns="http://schemas.openxmlformats.org/spreadsheetml/2006/main">
  <c r="B44" i="24" l="1"/>
</calcChain>
</file>

<file path=xl/sharedStrings.xml><?xml version="1.0" encoding="utf-8"?>
<sst xmlns="http://schemas.openxmlformats.org/spreadsheetml/2006/main" count="16737" uniqueCount="15725">
  <si>
    <t>borge</t>
  </si>
  <si>
    <t>borze; beurs</t>
  </si>
  <si>
    <t>obool</t>
  </si>
  <si>
    <t>1/2 denier</t>
  </si>
  <si>
    <t>samaris</t>
  </si>
  <si>
    <t>lang open kleed (priesterkleed)</t>
  </si>
  <si>
    <t>dwalier</t>
  </si>
  <si>
    <t>houtwerk om hantdoeken op te hangen</t>
  </si>
  <si>
    <t>boekrokske</t>
  </si>
  <si>
    <t>stoffen wikkel om rond boek te doen</t>
  </si>
  <si>
    <t>rok; rokske</t>
  </si>
  <si>
    <r>
      <t xml:space="preserve">stoffen doek om ergens rond te wikkelen, </t>
    </r>
    <r>
      <rPr>
        <i/>
        <sz val="11"/>
        <rFont val="Times New Roman"/>
        <family val="1"/>
      </rPr>
      <t>zie</t>
    </r>
    <r>
      <rPr>
        <sz val="11"/>
        <rFont val="Times New Roman"/>
        <family val="1"/>
      </rPr>
      <t xml:space="preserve"> boekroksken</t>
    </r>
  </si>
  <si>
    <t>sargie</t>
  </si>
  <si>
    <t>deken (stoffen lap)</t>
  </si>
  <si>
    <t>almuys</t>
  </si>
  <si>
    <t>brootvigge</t>
  </si>
  <si>
    <t>varken dat met brood werd gevoederd (tegen feestdagen)</t>
  </si>
  <si>
    <t>agagianten</t>
  </si>
  <si>
    <t>verlengstuk aan de mouwen van een dameskleed, meestal in 3 trappen en van kant of zijde gemaakt</t>
  </si>
  <si>
    <t>wouwe</t>
  </si>
  <si>
    <t>plant, = meekrap, gebruikt voor kleuren van linnen.  Rode kleurstof alizarine (soms ook dofgeel naar olijfgroen)</t>
  </si>
  <si>
    <t>omptdeckers</t>
  </si>
  <si>
    <t>lieden die het dak afbreken, stro afnemen (en pannen ev.) en later ergens anders hergebruiken</t>
  </si>
  <si>
    <t>resen</t>
  </si>
  <si>
    <t>rijshout om wanden te maken (van schuur)</t>
  </si>
  <si>
    <t>geluy</t>
  </si>
  <si>
    <t>dakstro</t>
  </si>
  <si>
    <t>vloge</t>
  </si>
  <si>
    <t>een duifhuis</t>
  </si>
  <si>
    <t>luycroeyen</t>
  </si>
  <si>
    <t>dakbalken</t>
  </si>
  <si>
    <t xml:space="preserve">annus </t>
  </si>
  <si>
    <t>jaar</t>
  </si>
  <si>
    <t xml:space="preserve">ante diem pridie </t>
  </si>
  <si>
    <t xml:space="preserve">eergisteren </t>
  </si>
  <si>
    <t xml:space="preserve">ante interlocutoir, </t>
  </si>
  <si>
    <t>ante interlocutoriam sententiam</t>
  </si>
  <si>
    <t>gewapende, wapendrager, page, edelknaap, schildknaap</t>
  </si>
  <si>
    <t>armis</t>
  </si>
  <si>
    <t>onder de wapenen</t>
  </si>
  <si>
    <t>specerijenkoopman, kruidenier, drogist, apotheker</t>
  </si>
  <si>
    <t xml:space="preserve">arrest </t>
  </si>
  <si>
    <t xml:space="preserve">arrestant </t>
  </si>
  <si>
    <t>(&lt;Lat. adrestare) degene die beslag laat leggen</t>
  </si>
  <si>
    <t>tornacum - tornaci (Tornacensis)</t>
  </si>
  <si>
    <t>Doornik (stad)  (van Doornik)</t>
  </si>
  <si>
    <t>artesliberales</t>
  </si>
  <si>
    <t>articulen</t>
  </si>
  <si>
    <t>articulomortis</t>
  </si>
  <si>
    <t>articulus</t>
  </si>
  <si>
    <t>artifexcalcarior</t>
  </si>
  <si>
    <t>artifexcandelarum</t>
  </si>
  <si>
    <t>artifexorganorum</t>
  </si>
  <si>
    <t>artifexscenicus</t>
  </si>
  <si>
    <t>artifexscopularum</t>
  </si>
  <si>
    <t>artiumliberaliummagister</t>
  </si>
  <si>
    <t>ascendens</t>
  </si>
  <si>
    <t>Asnapium/Ganipa</t>
  </si>
  <si>
    <t>Aspera</t>
  </si>
  <si>
    <t>asserenssenominari</t>
  </si>
  <si>
    <t>asserere;asseruere</t>
  </si>
  <si>
    <t>assertorpacis</t>
  </si>
  <si>
    <t>assignare</t>
  </si>
  <si>
    <t>Assindria</t>
  </si>
  <si>
    <t>astantes</t>
  </si>
  <si>
    <t>astavia,</t>
  </si>
  <si>
    <t>atamita</t>
  </si>
  <si>
    <t>atavia</t>
  </si>
  <si>
    <t>atavunculus</t>
  </si>
  <si>
    <t>atavus</t>
  </si>
  <si>
    <t>atmatertera</t>
  </si>
  <si>
    <t>atnepos</t>
  </si>
  <si>
    <t>atneptis</t>
  </si>
  <si>
    <t>atpatruus</t>
  </si>
  <si>
    <t>atque</t>
  </si>
  <si>
    <t>poorter die tot brouwen gerechtigd is</t>
  </si>
  <si>
    <t>civis de jure</t>
  </si>
  <si>
    <t>grootburger (volberechtigd poorter)</t>
  </si>
  <si>
    <t>civis ex emto</t>
  </si>
  <si>
    <t>gekocht poorter</t>
  </si>
  <si>
    <t>civis forensis</t>
  </si>
  <si>
    <t xml:space="preserve">servatis servandis </t>
  </si>
  <si>
    <t>atriumatrum</t>
  </si>
  <si>
    <t>attestatiodemorte</t>
  </si>
  <si>
    <t>attestatiodevita</t>
  </si>
  <si>
    <t>attingens</t>
  </si>
  <si>
    <t>attingere,attigi,attactum</t>
  </si>
  <si>
    <t>attulizie:afferre</t>
  </si>
  <si>
    <t>aucellator</t>
  </si>
  <si>
    <t>auctordelicti</t>
  </si>
  <si>
    <t>auctorgentis</t>
  </si>
  <si>
    <t>AugustaTrevirorum</t>
  </si>
  <si>
    <t>augusti</t>
  </si>
  <si>
    <t>Augustus</t>
  </si>
  <si>
    <t>aula</t>
  </si>
  <si>
    <t>aulacum</t>
  </si>
  <si>
    <t>aulaeorumopifex</t>
  </si>
  <si>
    <t>aulicus</t>
  </si>
  <si>
    <t>aurifaber</t>
  </si>
  <si>
    <t>aurifex</t>
  </si>
  <si>
    <t>aurifodinarius</t>
  </si>
  <si>
    <t>australis</t>
  </si>
  <si>
    <t>autumnus</t>
  </si>
  <si>
    <t>ava;avia</t>
  </si>
  <si>
    <t>avi</t>
  </si>
  <si>
    <t>aviamaterna</t>
  </si>
  <si>
    <t>aviapaterna</t>
  </si>
  <si>
    <t>avipater</t>
  </si>
  <si>
    <t>avitus</t>
  </si>
  <si>
    <t>avuncula</t>
  </si>
  <si>
    <t>avunculus</t>
  </si>
  <si>
    <t>avunculusmagnus</t>
  </si>
  <si>
    <t>avunculusmajor</t>
  </si>
  <si>
    <t>avunculusmaximus</t>
  </si>
  <si>
    <t>avus</t>
  </si>
  <si>
    <t>avusmaternus</t>
  </si>
  <si>
    <t>avuspaternus</t>
  </si>
  <si>
    <t>adulescentulo</t>
  </si>
  <si>
    <t>adulescentulus</t>
  </si>
  <si>
    <t>aengecaveltgoet</t>
  </si>
  <si>
    <t>AlbaSabusiana</t>
  </si>
  <si>
    <t>amman;amptman</t>
  </si>
  <si>
    <t>annoeademutsupra</t>
  </si>
  <si>
    <t>approbare,approberen</t>
  </si>
  <si>
    <t>approbatio,approbatie</t>
  </si>
  <si>
    <t>AquaeAugustae</t>
  </si>
  <si>
    <t>AquaeMortuae</t>
  </si>
  <si>
    <t>AquaeSextiae</t>
  </si>
  <si>
    <t>AquaeVeteres</t>
  </si>
  <si>
    <t>AraeBachi</t>
  </si>
  <si>
    <t>teruggegeven, teruggestort, terugbetaald</t>
  </si>
  <si>
    <t xml:space="preserve">regeneratie </t>
  </si>
  <si>
    <t>wederopwekking, wedergeboorte, vernieuwing, doop</t>
  </si>
  <si>
    <t xml:space="preserve">regeneratus </t>
  </si>
  <si>
    <t>(vrw-a) wedergeboren, gedoopt</t>
  </si>
  <si>
    <t xml:space="preserve">regina </t>
  </si>
  <si>
    <t>koningin</t>
  </si>
  <si>
    <t>registrum baptizatorum</t>
  </si>
  <si>
    <t>doopboek</t>
  </si>
  <si>
    <t>registrum defunctorum</t>
  </si>
  <si>
    <t>overlijdensregister</t>
  </si>
  <si>
    <t>registrum iunctorium</t>
  </si>
  <si>
    <t>trouwboek</t>
  </si>
  <si>
    <t xml:space="preserve">registrum matrimonio </t>
  </si>
  <si>
    <t xml:space="preserve">registrum mortuorum </t>
  </si>
  <si>
    <t>magister</t>
  </si>
  <si>
    <t>schatbewaarder</t>
  </si>
  <si>
    <t>thysicus</t>
  </si>
  <si>
    <t xml:space="preserve">doodsoorzaak </t>
  </si>
  <si>
    <t xml:space="preserve">causa uxoris </t>
  </si>
  <si>
    <t>uit hoofde van het huwelijk</t>
  </si>
  <si>
    <t>causidicus</t>
  </si>
  <si>
    <t xml:space="preserve">advocaat </t>
  </si>
  <si>
    <t xml:space="preserve">cautie </t>
  </si>
  <si>
    <t xml:space="preserve">(&lt;Lat. cautio) waarborgsom </t>
  </si>
  <si>
    <t xml:space="preserve">cautie pro litium expensis </t>
  </si>
  <si>
    <t>waarborg voor de kosten van processen</t>
  </si>
  <si>
    <t>cavere</t>
  </si>
  <si>
    <t>behoedzaam, voorzichtig zijn</t>
  </si>
  <si>
    <t>die het recht heeft een ambt te begeven</t>
  </si>
  <si>
    <t>collatum concordat</t>
  </si>
  <si>
    <t>komt blijkens vergelijking overeen</t>
  </si>
  <si>
    <t xml:space="preserve">collybista </t>
  </si>
  <si>
    <t>comptoir</t>
  </si>
  <si>
    <t>kantoor</t>
  </si>
  <si>
    <t>Amstelodamensis</t>
  </si>
  <si>
    <t>Amstelodamum,Amstelodami</t>
  </si>
  <si>
    <t>anativitate</t>
  </si>
  <si>
    <t>ancillanutriens</t>
  </si>
  <si>
    <t>ancillapropria</t>
  </si>
  <si>
    <t>Anderlacum</t>
  </si>
  <si>
    <t>Anglia</t>
  </si>
  <si>
    <t>anglice</t>
  </si>
  <si>
    <t>anglicus</t>
  </si>
  <si>
    <t>angulus</t>
  </si>
  <si>
    <t>anilis</t>
  </si>
  <si>
    <t>anilitas</t>
  </si>
  <si>
    <t>anima</t>
  </si>
  <si>
    <t>animamsudcreatorireddidit</t>
  </si>
  <si>
    <t>annoaetatissuae12</t>
  </si>
  <si>
    <t>annoætatissuævicesimo</t>
  </si>
  <si>
    <t>annoChristi</t>
  </si>
  <si>
    <t>annoDomini</t>
  </si>
  <si>
    <t>annoelapso</t>
  </si>
  <si>
    <t>annoeodemutsupra</t>
  </si>
  <si>
    <t>annoetdieutsupra</t>
  </si>
  <si>
    <t>annopassato;praeterito</t>
  </si>
  <si>
    <t>annoreparatæsalutis</t>
  </si>
  <si>
    <t>annulator;annulariusfaber</t>
  </si>
  <si>
    <t>annumsequentum</t>
  </si>
  <si>
    <t>annus</t>
  </si>
  <si>
    <t>antecessor,antecesseur</t>
  </si>
  <si>
    <t>antediempridie</t>
  </si>
  <si>
    <t>anteinterlocutoir,</t>
  </si>
  <si>
    <t>anteinterlocutoriamsententiam</t>
  </si>
  <si>
    <t>antemeridiem</t>
  </si>
  <si>
    <t>antesignanus</t>
  </si>
  <si>
    <t>antiqui</t>
  </si>
  <si>
    <t xml:space="preserve">curator ad actum divisionis </t>
  </si>
  <si>
    <t xml:space="preserve">acquireren, acquisivi, acquisitum </t>
  </si>
  <si>
    <t>meer ... dan</t>
  </si>
  <si>
    <t xml:space="preserve">eerste zondag na Pasen </t>
  </si>
  <si>
    <t>viermaal</t>
  </si>
  <si>
    <t>quaterdecies</t>
  </si>
  <si>
    <t>veertienmaal</t>
  </si>
  <si>
    <t>quattuor</t>
  </si>
  <si>
    <t>protonotaris</t>
  </si>
  <si>
    <t>hoogste eretitel die door de paus aan een priester wegens verdienste kan gegeven worden</t>
  </si>
  <si>
    <t>assiette</t>
  </si>
  <si>
    <t>grondslag voor de belasting</t>
  </si>
  <si>
    <t>avenant</t>
  </si>
  <si>
    <t>evenredigheid</t>
  </si>
  <si>
    <t>ayc</t>
  </si>
  <si>
    <t>edic, azijn</t>
  </si>
  <si>
    <t>ballinx; ballich</t>
  </si>
  <si>
    <t>vel, omkleedsel van vruchten</t>
  </si>
  <si>
    <t>concubinaat, bijzit</t>
  </si>
  <si>
    <t>amye</t>
  </si>
  <si>
    <t>vriendin; bijzit</t>
  </si>
  <si>
    <t>amortiseren</t>
  </si>
  <si>
    <t>avetronc</t>
  </si>
  <si>
    <t>advena</t>
  </si>
  <si>
    <t>adverbum</t>
  </si>
  <si>
    <t>advitam</t>
  </si>
  <si>
    <t>advocem</t>
  </si>
  <si>
    <t>advotasecunda</t>
  </si>
  <si>
    <t>aedes,aediumF</t>
  </si>
  <si>
    <t>aeditus;aedituus</t>
  </si>
  <si>
    <t>aeger,aegri</t>
  </si>
  <si>
    <t>door, met, voor de moeder</t>
  </si>
  <si>
    <t>matricularius</t>
  </si>
  <si>
    <t xml:space="preserve">koster </t>
  </si>
  <si>
    <t xml:space="preserve">matrimonii vinculo copulati sunt </t>
  </si>
  <si>
    <t>zijn verbonden door de band van het huwelijk</t>
  </si>
  <si>
    <t xml:space="preserve">matrimonio (coni)iuncti sunt </t>
  </si>
  <si>
    <t xml:space="preserve">zijn in het huwelijk verbonden </t>
  </si>
  <si>
    <t xml:space="preserve">matrimonium </t>
  </si>
  <si>
    <t xml:space="preserve">matrimonium coniuncti </t>
  </si>
  <si>
    <t>herhaaldelijke</t>
  </si>
  <si>
    <t xml:space="preserve">ampul(l)arius </t>
  </si>
  <si>
    <t>Annuntiatio, -nis</t>
  </si>
  <si>
    <t xml:space="preserve">appendere (+ dat.) </t>
  </si>
  <si>
    <t>Aprilis</t>
  </si>
  <si>
    <t>arcolarius; arcularius</t>
  </si>
  <si>
    <t>attingere, attigi, attactum</t>
  </si>
  <si>
    <t>roydrager</t>
  </si>
  <si>
    <t>Roededrager (royde of roy) Hij die een roede (staf) draagt als teken van een of andere rechtsmacht; bepaaldelijke gerechtsbode; kerkwachter</t>
  </si>
  <si>
    <t xml:space="preserve">in aedibus + gen. </t>
  </si>
  <si>
    <t xml:space="preserve">patre absente </t>
  </si>
  <si>
    <t>bij afwezigheid van de vader </t>
  </si>
  <si>
    <t xml:space="preserve">Baduhennae lucus </t>
  </si>
  <si>
    <t xml:space="preserve">Bagalosum </t>
  </si>
  <si>
    <t>brassen en brouwen</t>
  </si>
  <si>
    <t>conostabilis</t>
  </si>
  <si>
    <t>stalmeester</t>
  </si>
  <si>
    <t>consocialis</t>
  </si>
  <si>
    <t>bondgenoot, makker</t>
  </si>
  <si>
    <t>consors litis</t>
  </si>
  <si>
    <t>aetatis mensium</t>
  </si>
  <si>
    <t xml:space="preserve">contumax, -macis </t>
  </si>
  <si>
    <t xml:space="preserve">conventus, -us </t>
  </si>
  <si>
    <t xml:space="preserve">convicinus </t>
  </si>
  <si>
    <t xml:space="preserve">copula </t>
  </si>
  <si>
    <t xml:space="preserve">corbo, -nis </t>
  </si>
  <si>
    <t xml:space="preserve">Coriovallum / Huleri </t>
  </si>
  <si>
    <t xml:space="preserve">corrigator, -is / corrigiarius </t>
  </si>
  <si>
    <t xml:space="preserve">Cortracum / Cutracum </t>
  </si>
  <si>
    <t xml:space="preserve">Covordia </t>
  </si>
  <si>
    <t xml:space="preserve">creator, -is </t>
  </si>
  <si>
    <t xml:space="preserve">creditum </t>
  </si>
  <si>
    <t xml:space="preserve">criminalis (causa) </t>
  </si>
  <si>
    <t xml:space="preserve">cuius zie qui </t>
  </si>
  <si>
    <t xml:space="preserve">cuprarius </t>
  </si>
  <si>
    <t xml:space="preserve">cura </t>
  </si>
  <si>
    <t xml:space="preserve"> zorg</t>
  </si>
  <si>
    <t xml:space="preserve">curandus/a </t>
  </si>
  <si>
    <t xml:space="preserve">curare </t>
  </si>
  <si>
    <t xml:space="preserve">Cutracum / Cortracum </t>
  </si>
  <si>
    <t xml:space="preserve">abneptis, -is </t>
  </si>
  <si>
    <t xml:space="preserve">abra </t>
  </si>
  <si>
    <t xml:space="preserve">abripere (-io), abripui, abreptum </t>
  </si>
  <si>
    <t xml:space="preserve">abreptus (morte) </t>
  </si>
  <si>
    <t xml:space="preserve">absens, -ntis </t>
  </si>
  <si>
    <t xml:space="preserve">ballivus </t>
  </si>
  <si>
    <t xml:space="preserve"> baljuw</t>
  </si>
  <si>
    <t xml:space="preserve">Bamestra </t>
  </si>
  <si>
    <t>artiest, handwerken, ambachtsman</t>
  </si>
  <si>
    <t xml:space="preserve">artium liberalium magister </t>
  </si>
  <si>
    <t xml:space="preserve">ascendens </t>
  </si>
  <si>
    <t>voorgaand, opgaand, opklimmend</t>
  </si>
  <si>
    <t>Hemelvaartsdag</t>
  </si>
  <si>
    <t>assator</t>
  </si>
  <si>
    <t xml:space="preserve">actuarius </t>
  </si>
  <si>
    <t xml:space="preserve">actum </t>
  </si>
  <si>
    <t xml:space="preserve">actum approbationis </t>
  </si>
  <si>
    <t>akte van goedkeuring</t>
  </si>
  <si>
    <t>actum consentionis</t>
  </si>
  <si>
    <t>akte van toestemming</t>
  </si>
  <si>
    <t>actum et subsignatum</t>
  </si>
  <si>
    <t>akte van ondertekening; behandeld en ondertekend</t>
  </si>
  <si>
    <t>actum in communiforma</t>
  </si>
  <si>
    <t>medeburger</t>
  </si>
  <si>
    <t>conditor</t>
  </si>
  <si>
    <t>banketbakker</t>
  </si>
  <si>
    <t>conducticius</t>
  </si>
  <si>
    <t>regisseur, pachter, huurder</t>
  </si>
  <si>
    <t xml:space="preserve"> beslissing</t>
  </si>
  <si>
    <t xml:space="preserve"> ik heb gegeven</t>
  </si>
  <si>
    <t>(Lat. exercere) uitoefenen</t>
  </si>
  <si>
    <t>exercitie</t>
  </si>
  <si>
    <t>(Lat. exercitie) uitoefening</t>
  </si>
  <si>
    <t>exercitor</t>
  </si>
  <si>
    <t>die een beroep uitoefent, een zaak drijft, een werk uitvoert, een bezigheid verricht, een vak beoefent</t>
  </si>
  <si>
    <t xml:space="preserve">exercitus </t>
  </si>
  <si>
    <t>leger</t>
  </si>
  <si>
    <t xml:space="preserve">exeuntium sacramentis munitus </t>
  </si>
  <si>
    <t>voorzien van de sacramenten der stervenden</t>
  </si>
  <si>
    <t>exhaustus</t>
  </si>
  <si>
    <t>uitgeput</t>
  </si>
  <si>
    <t>exhiberen</t>
  </si>
  <si>
    <t>(Lat. exhibere) vertonen</t>
  </si>
  <si>
    <t>eximius ac doctissimus dominus</t>
  </si>
  <si>
    <t>de hoogachtbare en geleerde heer</t>
  </si>
  <si>
    <t>exire</t>
  </si>
  <si>
    <t>eindigen, sterven</t>
  </si>
  <si>
    <t>exitus</t>
  </si>
  <si>
    <t xml:space="preserve">dood, het heengaan </t>
  </si>
  <si>
    <t xml:space="preserve">exitus letalis </t>
  </si>
  <si>
    <t>dodelijke afloop</t>
  </si>
  <si>
    <t>exonereren</t>
  </si>
  <si>
    <t>waarheid sprekend, waarheidlievend</t>
  </si>
  <si>
    <t>vester</t>
  </si>
  <si>
    <t>uw, van jullie</t>
  </si>
  <si>
    <t>vestiarium</t>
  </si>
  <si>
    <t>kleding, kledingstukken</t>
  </si>
  <si>
    <t>vestis</t>
  </si>
  <si>
    <t>kleed, kleding</t>
  </si>
  <si>
    <t>vetustas</t>
  </si>
  <si>
    <t>ouderdom, lange duur</t>
  </si>
  <si>
    <t>vaandrig</t>
  </si>
  <si>
    <t>vexillum</t>
  </si>
  <si>
    <t>vaandel, vlag, vendel</t>
  </si>
  <si>
    <t>villula</t>
  </si>
  <si>
    <t>klein landhuis, optrekje</t>
  </si>
  <si>
    <t>vimen</t>
  </si>
  <si>
    <t>furneren</t>
  </si>
  <si>
    <t>verschaffen; opbrengen</t>
  </si>
  <si>
    <t>recours</t>
  </si>
  <si>
    <t>toevlucht</t>
  </si>
  <si>
    <t>commater</t>
  </si>
  <si>
    <t>doopmoeder, meter, peet(tante)</t>
  </si>
  <si>
    <t>commatris</t>
  </si>
  <si>
    <t>van de doopmoeder</t>
  </si>
  <si>
    <t>commendator</t>
  </si>
  <si>
    <t xml:space="preserve">commandeur, overste </t>
  </si>
  <si>
    <t>commendator provincialis</t>
  </si>
  <si>
    <t>landcommandeur</t>
  </si>
  <si>
    <t>pas geboren kind, bevalling</t>
  </si>
  <si>
    <t xml:space="preserve">civitas, -tatis </t>
  </si>
  <si>
    <t xml:space="preserve">Claraevallum </t>
  </si>
  <si>
    <t xml:space="preserve"> schoenmaker, leerlooier</t>
  </si>
  <si>
    <t xml:space="preserve">cerevisia </t>
  </si>
  <si>
    <t xml:space="preserve">cetera (N plur.) </t>
  </si>
  <si>
    <t xml:space="preserve">charta </t>
  </si>
  <si>
    <t xml:space="preserve">Chattorum Vicus </t>
  </si>
  <si>
    <t xml:space="preserve">chelista </t>
  </si>
  <si>
    <t xml:space="preserve">chiliarchus </t>
  </si>
  <si>
    <t xml:space="preserve">Chilonium </t>
  </si>
  <si>
    <t xml:space="preserve">chirotecarius </t>
  </si>
  <si>
    <t xml:space="preserve">chorus </t>
  </si>
  <si>
    <t xml:space="preserve">christianus </t>
  </si>
  <si>
    <t xml:space="preserve">chymiator / chymicus </t>
  </si>
  <si>
    <t xml:space="preserve">circa + acc. </t>
  </si>
  <si>
    <t xml:space="preserve">circalator </t>
  </si>
  <si>
    <t xml:space="preserve">circinarius </t>
  </si>
  <si>
    <t xml:space="preserve">circumcellio, -nis </t>
  </si>
  <si>
    <t xml:space="preserve">Circumcisio Domini </t>
  </si>
  <si>
    <t xml:space="preserve">cist(i)arius </t>
  </si>
  <si>
    <t xml:space="preserve">civilis </t>
  </si>
  <si>
    <t xml:space="preserve">civis, -is </t>
  </si>
  <si>
    <t xml:space="preserve">dixi, dixit, dixerunt </t>
  </si>
  <si>
    <t xml:space="preserve">dicitur </t>
  </si>
  <si>
    <t xml:space="preserve">dictum (est) </t>
  </si>
  <si>
    <t xml:space="preserve">divini verbi minister (D.V.M.) </t>
  </si>
  <si>
    <t xml:space="preserve">Ad Duodecimum </t>
  </si>
  <si>
    <t>aversum</t>
  </si>
  <si>
    <t>beeldenaar</t>
  </si>
  <si>
    <t>diurnaal</t>
  </si>
  <si>
    <t>gebedenboek</t>
  </si>
  <si>
    <t>administrare</t>
  </si>
  <si>
    <t>administratissacramentis</t>
  </si>
  <si>
    <t>admittere,admisi,admissum</t>
  </si>
  <si>
    <t>admodumreverendus</t>
  </si>
  <si>
    <t>adocto</t>
  </si>
  <si>
    <t>adoculum</t>
  </si>
  <si>
    <t>adolescens</t>
  </si>
  <si>
    <t>adopusjushabentium</t>
  </si>
  <si>
    <t>adorso</t>
  </si>
  <si>
    <t>adpactum</t>
  </si>
  <si>
    <t>adPatres</t>
  </si>
  <si>
    <t>adperpetuammemoriam</t>
  </si>
  <si>
    <t xml:space="preserve">sub scuto + gen. </t>
  </si>
  <si>
    <t>senis</t>
  </si>
  <si>
    <t>van de oude, van de grijsaard</t>
  </si>
  <si>
    <t>senium</t>
  </si>
  <si>
    <t>AraeFlaviae</t>
  </si>
  <si>
    <t>arcularius</t>
  </si>
  <si>
    <t>Argentino;Argentoratum</t>
  </si>
  <si>
    <t>AscensioDomini</t>
  </si>
  <si>
    <t>AugustaVeremanduorem</t>
  </si>
  <si>
    <t>AugustaVindelicorum</t>
  </si>
  <si>
    <t>auriga</t>
  </si>
  <si>
    <t>a</t>
  </si>
  <si>
    <t>AC</t>
  </si>
  <si>
    <t>AD</t>
  </si>
  <si>
    <t>aet</t>
  </si>
  <si>
    <t>af</t>
  </si>
  <si>
    <t>al</t>
  </si>
  <si>
    <t>alm</t>
  </si>
  <si>
    <t>am</t>
  </si>
  <si>
    <t>ard</t>
  </si>
  <si>
    <t>aus</t>
  </si>
  <si>
    <t>acto,acta,actis</t>
  </si>
  <si>
    <t>adopus+gen</t>
  </si>
  <si>
    <t>aegrotaperdies</t>
  </si>
  <si>
    <t>aliialii</t>
  </si>
  <si>
    <t>apud+acc</t>
  </si>
  <si>
    <t>kasteelheer, burggraaf;  ook kastelein</t>
  </si>
  <si>
    <t>castignator</t>
  </si>
  <si>
    <t>beul</t>
  </si>
  <si>
    <t>castritius</t>
  </si>
  <si>
    <t>kastreerder</t>
  </si>
  <si>
    <t>waard, herbergier, kastelein, wijntapper, brouwmeester; ook kramer</t>
  </si>
  <si>
    <t>nakomeling supplevit</t>
  </si>
  <si>
    <t>trad op in plaats van, verving</t>
  </si>
  <si>
    <t>supradictus</t>
  </si>
  <si>
    <t xml:space="preserve">bovengenoemd </t>
  </si>
  <si>
    <t>surdaster</t>
  </si>
  <si>
    <t>Tienen (stad)</t>
  </si>
  <si>
    <t>thorum  -us</t>
  </si>
  <si>
    <t>thinorennis</t>
  </si>
  <si>
    <t>tiend</t>
  </si>
  <si>
    <t>gedeelte van de oogst die moet afgedragen worden aan kerk of heer</t>
  </si>
  <si>
    <t>fs.</t>
  </si>
  <si>
    <t>faber lignarius ; tignarius</t>
  </si>
  <si>
    <t>fabra ars</t>
  </si>
  <si>
    <t>fabrica</t>
  </si>
  <si>
    <t>kunst; handwerk</t>
  </si>
  <si>
    <t>facies</t>
  </si>
  <si>
    <t>uitzicht, voorkomen, beeld, aangezicht</t>
  </si>
  <si>
    <t>dienstmeisje, leerlinge</t>
  </si>
  <si>
    <t>fere</t>
  </si>
  <si>
    <t>(vrw. -a) tot het geslacht (familie) behorend</t>
  </si>
  <si>
    <t>gentis</t>
  </si>
  <si>
    <t>genui</t>
  </si>
  <si>
    <t>ik heb verwekt, in 't leven geroepen, gebaard</t>
  </si>
  <si>
    <t>geslacht (sekse/familie)</t>
  </si>
  <si>
    <t>germana</t>
  </si>
  <si>
    <t>op het feest van de heilige N.</t>
  </si>
  <si>
    <t>in fidem</t>
  </si>
  <si>
    <t>ter waarmerking</t>
  </si>
  <si>
    <t>in forma</t>
  </si>
  <si>
    <t>afgescheiden</t>
  </si>
  <si>
    <t>achterstallige betalingen, beslagen</t>
  </si>
  <si>
    <t>aanverwantschap</t>
  </si>
  <si>
    <t>afquijtinge</t>
  </si>
  <si>
    <t>het geheel en al betalen tot het laatste toe, een schuld afbetalen</t>
  </si>
  <si>
    <t>afsaijesel</t>
  </si>
  <si>
    <t>hetgeen gezaaid is</t>
  </si>
  <si>
    <t>aggreëren</t>
  </si>
  <si>
    <t>aanvaarden, toestemmen</t>
  </si>
  <si>
    <t>alimenteren</t>
  </si>
  <si>
    <t>voeden</t>
  </si>
  <si>
    <t>alrande</t>
  </si>
  <si>
    <t>allerhande</t>
  </si>
  <si>
    <t>alsdoen</t>
  </si>
  <si>
    <t>als toen</t>
  </si>
  <si>
    <t>alteratie</t>
  </si>
  <si>
    <t>alrtoes</t>
  </si>
  <si>
    <t>pene</t>
  </si>
  <si>
    <t>met bijbehoren, daar aan verbonden</t>
  </si>
  <si>
    <t>consobrinus magnus</t>
  </si>
  <si>
    <t>met de benodigde sacramenten der stervenden</t>
  </si>
  <si>
    <t xml:space="preserve">necessitatis baptismum </t>
  </si>
  <si>
    <t>neonatus</t>
  </si>
  <si>
    <t>pasgeborene</t>
  </si>
  <si>
    <t>neosponsi</t>
  </si>
  <si>
    <t>jonggehuwden</t>
  </si>
  <si>
    <t>nepos</t>
  </si>
  <si>
    <t>kleinzoon, neef</t>
  </si>
  <si>
    <t>kleindochter, nichtje</t>
  </si>
  <si>
    <t xml:space="preserve">nesciens scribere </t>
  </si>
  <si>
    <t>niet schrijven kunnende</t>
  </si>
  <si>
    <t xml:space="preserve">nescius </t>
  </si>
  <si>
    <t>stamgenoot, verwant</t>
  </si>
  <si>
    <t xml:space="preserve">contumaciam </t>
  </si>
  <si>
    <t>verstek</t>
  </si>
  <si>
    <t xml:space="preserve">contumacie </t>
  </si>
  <si>
    <t>(&lt;Lat. contumacia) verstek (bijv. verstek laten gaan bij een rechtszaak)</t>
  </si>
  <si>
    <t xml:space="preserve">conubium </t>
  </si>
  <si>
    <t xml:space="preserve">huwelijk </t>
  </si>
  <si>
    <t xml:space="preserve">conventie </t>
  </si>
  <si>
    <t>huwelijk, verwantschap; verwanten</t>
  </si>
  <si>
    <t>virgarius</t>
  </si>
  <si>
    <t>ab hoc mense</t>
  </si>
  <si>
    <t>accijns</t>
  </si>
  <si>
    <t>achterboren, achterbaren</t>
  </si>
  <si>
    <t>achterdeel</t>
  </si>
  <si>
    <t>achtervolgen</t>
  </si>
  <si>
    <t>appoustilleren</t>
  </si>
  <si>
    <t>actus requisitis</t>
  </si>
  <si>
    <t xml:space="preserve">a dato </t>
  </si>
  <si>
    <t>adiusticiare ad</t>
  </si>
  <si>
    <t>adiusticiatio</t>
  </si>
  <si>
    <t>ad-lites</t>
  </si>
  <si>
    <t>ad matrimonium inscripti</t>
  </si>
  <si>
    <t>aenbesterven</t>
  </si>
  <si>
    <t>aendaedigh</t>
  </si>
  <si>
    <t>aengedeylt</t>
  </si>
  <si>
    <t>aenlegger -se</t>
  </si>
  <si>
    <t>aentael</t>
  </si>
  <si>
    <t>aenvaen</t>
  </si>
  <si>
    <t>aeternitatem (abiit)</t>
  </si>
  <si>
    <t>affgedeijlt is</t>
  </si>
  <si>
    <t>aflijvig</t>
  </si>
  <si>
    <t>afterstellen</t>
  </si>
  <si>
    <t>aftinitas</t>
  </si>
  <si>
    <t>albis (sepultus)</t>
  </si>
  <si>
    <t>aling</t>
  </si>
  <si>
    <t>allegeren</t>
  </si>
  <si>
    <t>anno elapso</t>
  </si>
  <si>
    <t>uitdeler van aalmoezen, majordome, huismeester</t>
  </si>
  <si>
    <t>acceptant</t>
  </si>
  <si>
    <t>aanvaarder, degene die de koop aanvaard</t>
  </si>
  <si>
    <t>accrediteren</t>
  </si>
  <si>
    <t>crediet verschaffen</t>
  </si>
  <si>
    <t xml:space="preserve">nadeel </t>
  </si>
  <si>
    <t>opvolgen, nakijken</t>
  </si>
  <si>
    <t>acquisitie</t>
  </si>
  <si>
    <t>iets wat men verwerft</t>
  </si>
  <si>
    <t>acquirant</t>
  </si>
  <si>
    <t>degene die iets verworven heeft</t>
  </si>
  <si>
    <t>acquiteren</t>
  </si>
  <si>
    <t>kwijten, voor voldaan tekenen</t>
  </si>
  <si>
    <t>acte</t>
  </si>
  <si>
    <t>terwijl er vernietigende beletsels waren</t>
  </si>
  <si>
    <t xml:space="preserve">impedimentum </t>
  </si>
  <si>
    <t>huwelijksbeletsel, hindernis</t>
  </si>
  <si>
    <t xml:space="preserve">impedimentum dirimens </t>
  </si>
  <si>
    <t>vernietigend beletsel</t>
  </si>
  <si>
    <t>imperium</t>
  </si>
  <si>
    <t>keizerrijk</t>
  </si>
  <si>
    <t xml:space="preserve">impertiri </t>
  </si>
  <si>
    <t>impetrant</t>
  </si>
  <si>
    <t>(Lat. impetrare) eiser</t>
  </si>
  <si>
    <t>implorato</t>
  </si>
  <si>
    <t>onder inroeping (van de rechterlijke beslissing)</t>
  </si>
  <si>
    <t xml:space="preserve">imploreren </t>
  </si>
  <si>
    <t>deel (boekdeel)</t>
  </si>
  <si>
    <t>donatio inter vivos causa mortis</t>
  </si>
  <si>
    <t>schenking onder levenden doch wordt terug aan de schenker gegeven indien de ontvanger overlijdt voor de schenker.</t>
  </si>
  <si>
    <t>moneta cambialis</t>
  </si>
  <si>
    <t>cambialis moneta-</t>
  </si>
  <si>
    <t>Sint Jansteen</t>
  </si>
  <si>
    <t>Sint Joseph ad Leye (St Joannes -)</t>
  </si>
  <si>
    <t xml:space="preserve">juris utriusque baccalaureus </t>
  </si>
  <si>
    <t>algemene (lagere) academische graad in de beide rechten (burgerlijk en kerkelijk) bezittend</t>
  </si>
  <si>
    <t>doctor in de beide rechten (burgerlijk en kerkelijk)</t>
  </si>
  <si>
    <t>bos dat na een bepaalde tijd, 5 jaar of meer, gekapt wordt</t>
  </si>
  <si>
    <t>schoth ende loth</t>
  </si>
  <si>
    <t>schuerbaer</t>
  </si>
  <si>
    <t>moeilijkheid om te urineren</t>
  </si>
  <si>
    <t xml:space="preserve">e </t>
  </si>
  <si>
    <t>est</t>
  </si>
  <si>
    <t>eccl.</t>
  </si>
  <si>
    <t>ecelesia</t>
  </si>
  <si>
    <t xml:space="preserve">ecclia </t>
  </si>
  <si>
    <t>ecclesia</t>
  </si>
  <si>
    <t>e.o.</t>
  </si>
  <si>
    <t>ex officio</t>
  </si>
  <si>
    <t>eps.</t>
  </si>
  <si>
    <t>episcopus</t>
  </si>
  <si>
    <t xml:space="preserve">eq. </t>
  </si>
  <si>
    <t>eques</t>
  </si>
  <si>
    <t>e vivis abiit</t>
  </si>
  <si>
    <t>overleed</t>
  </si>
  <si>
    <t>handelaar; verdeler</t>
  </si>
  <si>
    <t>aulaeorum opifex</t>
  </si>
  <si>
    <t>tapijtwever</t>
  </si>
  <si>
    <t>auricampsor</t>
  </si>
  <si>
    <t>geldwisselaar</t>
  </si>
  <si>
    <t>auricularius</t>
  </si>
  <si>
    <t>raadgever; biechtvader</t>
  </si>
  <si>
    <t>pand door de schuldenaar vrijwillig aan de schuldeiser gegeven</t>
  </si>
  <si>
    <t>wiser</t>
  </si>
  <si>
    <t>rechter, wijzer</t>
  </si>
  <si>
    <t>wittebroodskind</t>
  </si>
  <si>
    <t>moederskind, bedorven kind</t>
  </si>
  <si>
    <t>wondebrief</t>
  </si>
  <si>
    <t>per me</t>
  </si>
  <si>
    <t>phrenesis</t>
  </si>
  <si>
    <t>phtisis</t>
  </si>
  <si>
    <t>pictor</t>
  </si>
  <si>
    <t>piscator</t>
  </si>
  <si>
    <t>placide</t>
  </si>
  <si>
    <t>platea</t>
  </si>
  <si>
    <t>plurus ahi, plurimi ahi</t>
  </si>
  <si>
    <t>pluvia</t>
  </si>
  <si>
    <t xml:space="preserve">sacramento sacri olei munitus </t>
  </si>
  <si>
    <t xml:space="preserve">voorzien van het Heilig Oliesel </t>
  </si>
  <si>
    <t xml:space="preserve">sacramentum </t>
  </si>
  <si>
    <t xml:space="preserve">sacrament </t>
  </si>
  <si>
    <t>sacramentum extremae unctionis</t>
  </si>
  <si>
    <t xml:space="preserve">het sacrament van het Laatste Oliesel </t>
  </si>
  <si>
    <t xml:space="preserve">sacramentum matrimonii </t>
  </si>
  <si>
    <t xml:space="preserve">het sacrament van het huwelijk </t>
  </si>
  <si>
    <t xml:space="preserve">sacramentum poenitentiae </t>
  </si>
  <si>
    <t xml:space="preserve">het sacrament van de Biecht </t>
  </si>
  <si>
    <t>in het voorafgaande jaar</t>
  </si>
  <si>
    <t xml:space="preserve">in hetzelfde jaar als boven </t>
  </si>
  <si>
    <t>(ut-) als vroeger, als tevoren</t>
  </si>
  <si>
    <t>vroeger, tevoren</t>
  </si>
  <si>
    <t>antenatus</t>
  </si>
  <si>
    <t>stiefzoon (waarvan de vader overleden is)</t>
  </si>
  <si>
    <t>Antennacum</t>
  </si>
  <si>
    <t>Andernach (stad in D.)</t>
  </si>
  <si>
    <t>Antipolis</t>
  </si>
  <si>
    <t>Antibes (stad in Fr.)</t>
  </si>
  <si>
    <t>Antissiodorum</t>
  </si>
  <si>
    <t>Auxerre (stad in Fr.)</t>
  </si>
  <si>
    <t>apo(u)stileren</t>
  </si>
  <si>
    <t>diegene die in hoger beroep gaat</t>
  </si>
  <si>
    <t>appelatie</t>
  </si>
  <si>
    <t>appèl, hoger beroep, beroepschrift</t>
  </si>
  <si>
    <t>bet an der tijt</t>
  </si>
  <si>
    <t>bieden</t>
  </si>
  <si>
    <t>blijckende penning</t>
  </si>
  <si>
    <t>bloedtwegen</t>
  </si>
  <si>
    <t>ab hoc die</t>
  </si>
  <si>
    <t xml:space="preserve">van de zwangerschap </t>
  </si>
  <si>
    <t xml:space="preserve">gravis </t>
  </si>
  <si>
    <t>zwaar, ernstig, zwanger</t>
  </si>
  <si>
    <t>gregio</t>
  </si>
  <si>
    <t>herder, gemeen soldaat, soldaat tweede klasse</t>
  </si>
  <si>
    <t>grossa</t>
  </si>
  <si>
    <t>affigeren</t>
  </si>
  <si>
    <t>aanplakken, ophangen  (affichen)</t>
  </si>
  <si>
    <t xml:space="preserve">vrijdag </t>
  </si>
  <si>
    <t xml:space="preserve">dies veneris parasceves </t>
  </si>
  <si>
    <t>Goede Vrijdag</t>
  </si>
  <si>
    <t xml:space="preserve">dies veneris sanctus </t>
  </si>
  <si>
    <t>digamus</t>
  </si>
  <si>
    <t>voor de tweede maal gehuwd</t>
  </si>
  <si>
    <t>digesta</t>
  </si>
  <si>
    <t>uitgelezen, geordende, berekende zaken</t>
  </si>
  <si>
    <t xml:space="preserve">diis manibus sacrum </t>
  </si>
  <si>
    <t>het hoogste gedeelte, top, bovenrand van een gebouw</t>
  </si>
  <si>
    <t>tootschoen</t>
  </si>
  <si>
    <t>schoen met een lange puntige neus</t>
  </si>
  <si>
    <t>het gebied van een kasteelheer of burggraaf</t>
  </si>
  <si>
    <t>castellanus</t>
  </si>
  <si>
    <t>castellum</t>
  </si>
  <si>
    <t>burcht, kasteel</t>
  </si>
  <si>
    <t>castigeren</t>
  </si>
  <si>
    <t xml:space="preserve">jus controversum </t>
  </si>
  <si>
    <t xml:space="preserve">betwist rechtspunt </t>
  </si>
  <si>
    <t xml:space="preserve">jus divinum </t>
  </si>
  <si>
    <t xml:space="preserve">goddelijk recht </t>
  </si>
  <si>
    <t xml:space="preserve">jus gentium </t>
  </si>
  <si>
    <t xml:space="preserve">volkerenrecht </t>
  </si>
  <si>
    <t xml:space="preserve">jus humanum </t>
  </si>
  <si>
    <t>menselijk recht</t>
  </si>
  <si>
    <t xml:space="preserve">jus presentationis </t>
  </si>
  <si>
    <t>recht van een kandidaat ter benoeming voor te dragen</t>
  </si>
  <si>
    <t xml:space="preserve">jus utehdi </t>
  </si>
  <si>
    <t xml:space="preserve">gebruiksrecht </t>
  </si>
  <si>
    <t xml:space="preserve">justiciarius </t>
  </si>
  <si>
    <t>baljuw</t>
  </si>
  <si>
    <t xml:space="preserve">justitia </t>
  </si>
  <si>
    <t>rechtvaardigheid, vrouwe gerechtigheid</t>
  </si>
  <si>
    <t xml:space="preserve"> vierde graad (bloedverwantschap)</t>
  </si>
  <si>
    <t xml:space="preserve">quarum zie: qui </t>
  </si>
  <si>
    <t xml:space="preserve"> van wie, van welke (F)</t>
  </si>
  <si>
    <t xml:space="preserve"> eerste zondag na Pasen, als de mis begint met "Quasimodo geniti infantes" Als pasgeboren baby’s</t>
  </si>
  <si>
    <t xml:space="preserve"> veertienjarig</t>
  </si>
  <si>
    <t xml:space="preserve"> die (betrekkelijk voornaamwoord)</t>
  </si>
  <si>
    <t xml:space="preserve"> die (acc.)</t>
  </si>
  <si>
    <t xml:space="preserve"> die (acc. meervoud)</t>
  </si>
  <si>
    <t xml:space="preserve"> wiens, wier, waarvan; van wie, wier, waarvan</t>
  </si>
  <si>
    <t>pelle</t>
  </si>
  <si>
    <t xml:space="preserve">weduwnaar, achtergelaten, achtergebleven </t>
  </si>
  <si>
    <t xml:space="preserve">relictus viduus </t>
  </si>
  <si>
    <t xml:space="preserve">weduwnaar </t>
  </si>
  <si>
    <t>relinquens</t>
  </si>
  <si>
    <t xml:space="preserve">achterlatend, overblijvend </t>
  </si>
  <si>
    <t>relinquens post se uxorem cum prolibus</t>
  </si>
  <si>
    <t>een vrouw met ... kinderen achterlatend</t>
  </si>
  <si>
    <t xml:space="preserve">tactu apoplexico </t>
  </si>
  <si>
    <t>door een beroerte, door een aanval getroffen</t>
  </si>
  <si>
    <t>getroffen, gewond, gebroken</t>
  </si>
  <si>
    <t>talemetarius</t>
  </si>
  <si>
    <t xml:space="preserve">bakker </t>
  </si>
  <si>
    <t xml:space="preserve">talis pater, qualis filius </t>
  </si>
  <si>
    <t>zo vader, zo zoon</t>
  </si>
  <si>
    <t xml:space="preserve">tamen </t>
  </si>
  <si>
    <t>toch</t>
  </si>
  <si>
    <t>tandem</t>
  </si>
  <si>
    <t>eindelijk, tenslotte</t>
  </si>
  <si>
    <t>tanquam</t>
  </si>
  <si>
    <t xml:space="preserve">als, zoals </t>
  </si>
  <si>
    <t xml:space="preserve">tapetium artifex </t>
  </si>
  <si>
    <t>panchys = pancys</t>
  </si>
  <si>
    <t xml:space="preserve">bladwijzer, klapper, lijst </t>
  </si>
  <si>
    <t xml:space="preserve">inerunt, </t>
  </si>
  <si>
    <t xml:space="preserve">zie inierunt </t>
  </si>
  <si>
    <t xml:space="preserve">infans </t>
  </si>
  <si>
    <t xml:space="preserve">kind, kleinkind </t>
  </si>
  <si>
    <t xml:space="preserve">schrijnwerker, meubelmaker; secretaris </t>
  </si>
  <si>
    <t>scrinifex</t>
  </si>
  <si>
    <t>door de nooddoop</t>
  </si>
  <si>
    <t>gaffelvormige paal gebruikt als galg</t>
  </si>
  <si>
    <t>moederszone</t>
  </si>
  <si>
    <t>montes</t>
  </si>
  <si>
    <t>(Lat. implorare) afsmeken,inroepen</t>
  </si>
  <si>
    <t xml:space="preserve">impregnatio </t>
  </si>
  <si>
    <t>imprimus,</t>
  </si>
  <si>
    <t>zie imprimitus</t>
  </si>
  <si>
    <t>improles</t>
  </si>
  <si>
    <t xml:space="preserve">aurifodinarius </t>
  </si>
  <si>
    <t xml:space="preserve">voerman, wagenbestuurder, wagenknecht </t>
  </si>
  <si>
    <t>autem</t>
  </si>
  <si>
    <t xml:space="preserve">avi </t>
  </si>
  <si>
    <t xml:space="preserve">avi pater </t>
  </si>
  <si>
    <t xml:space="preserve">overgrootvader </t>
  </si>
  <si>
    <t xml:space="preserve">grootmoeder </t>
  </si>
  <si>
    <t xml:space="preserve">avia materna </t>
  </si>
  <si>
    <t xml:space="preserve">grootmoeder van moederszijde </t>
  </si>
  <si>
    <t>condividenten</t>
  </si>
  <si>
    <t>conformiteit</t>
  </si>
  <si>
    <t>overeenstemming</t>
  </si>
  <si>
    <t>constituant</t>
  </si>
  <si>
    <t xml:space="preserve">senio confectus </t>
  </si>
  <si>
    <t>door ouderdom uitgeput</t>
  </si>
  <si>
    <t xml:space="preserve">senio consumptus </t>
  </si>
  <si>
    <t>tanteszoon van moederszijde, volle neef); volle nicht, (soms oomskinderen van vaderszijde)</t>
  </si>
  <si>
    <t>fratrum</t>
  </si>
  <si>
    <t>van de broeders</t>
  </si>
  <si>
    <t>frenarius</t>
  </si>
  <si>
    <t>cyrothecarius</t>
  </si>
  <si>
    <t>D.</t>
  </si>
  <si>
    <t>dominus; doctor</t>
  </si>
  <si>
    <t xml:space="preserve">d. </t>
  </si>
  <si>
    <t>denarius</t>
  </si>
  <si>
    <t>d.a.</t>
  </si>
  <si>
    <t>dicti anni</t>
  </si>
  <si>
    <t>d.cella</t>
  </si>
  <si>
    <t xml:space="preserve">domicella </t>
  </si>
  <si>
    <t xml:space="preserve">d.d. </t>
  </si>
  <si>
    <t>de dato</t>
  </si>
  <si>
    <t>dec.</t>
  </si>
  <si>
    <t>decanus</t>
  </si>
  <si>
    <t>D.G.</t>
  </si>
  <si>
    <t>dei gratia</t>
  </si>
  <si>
    <t xml:space="preserve"> pond; weegschaal; waag</t>
  </si>
  <si>
    <t xml:space="preserve"> waag; bibliotheek</t>
  </si>
  <si>
    <t xml:space="preserve"> schrijver; boekverkoper; waagmeester</t>
  </si>
  <si>
    <t xml:space="preserve"> toestemming, vergunning; universitaire graad, recht gevend om les te geven </t>
  </si>
  <si>
    <t xml:space="preserve"> licentiaat, de "licentia" bezittend</t>
  </si>
  <si>
    <t xml:space="preserve"> boekbinder</t>
  </si>
  <si>
    <t xml:space="preserve"> door leeneed verbonden</t>
  </si>
  <si>
    <t xml:space="preserve"> leenman, vazal</t>
  </si>
  <si>
    <t xml:space="preserve"> leenheer </t>
  </si>
  <si>
    <t xml:space="preserve"> echtgenoot</t>
  </si>
  <si>
    <t xml:space="preserve"> hout</t>
  </si>
  <si>
    <t xml:space="preserve"> lijn</t>
  </si>
  <si>
    <t xml:space="preserve"> zijlijn (verwantschap)</t>
  </si>
  <si>
    <t xml:space="preserve"> Linge</t>
  </si>
  <si>
    <t xml:space="preserve"> proces</t>
  </si>
  <si>
    <t xml:space="preserve"> brief, akte, oorkonde</t>
  </si>
  <si>
    <t xml:space="preserve"> kok, zoetelaar, marketenter </t>
  </si>
  <si>
    <t xml:space="preserve"> Londen, te Londen</t>
  </si>
  <si>
    <t>sinds de geboorte</t>
  </si>
  <si>
    <t xml:space="preserve">a priori </t>
  </si>
  <si>
    <t xml:space="preserve">van te voren </t>
  </si>
  <si>
    <t xml:space="preserve">ab obstetrice baptisatus est </t>
  </si>
  <si>
    <t>is gedoopt door de vroedvrouw</t>
  </si>
  <si>
    <t xml:space="preserve">ab infantia </t>
  </si>
  <si>
    <t>vanaf zijn kinderjaren</t>
  </si>
  <si>
    <t>Wijnkoper, wijnhandelaar</t>
  </si>
  <si>
    <t>Vrijwaring bieden</t>
  </si>
  <si>
    <t>Vrijwaren</t>
  </si>
  <si>
    <t>A.C</t>
  </si>
  <si>
    <t>anno Christi</t>
  </si>
  <si>
    <t>A.D.</t>
  </si>
  <si>
    <t>anno Domini</t>
  </si>
  <si>
    <t>aet.</t>
  </si>
  <si>
    <t>aetatis</t>
  </si>
  <si>
    <t>a.f.</t>
  </si>
  <si>
    <t>alia fine</t>
  </si>
  <si>
    <t>a.l.</t>
  </si>
  <si>
    <t>alio latere</t>
  </si>
  <si>
    <t>a.l.m.</t>
  </si>
  <si>
    <t>artium liberalium magister</t>
  </si>
  <si>
    <t>a.m.</t>
  </si>
  <si>
    <t>ante meridiem</t>
  </si>
  <si>
    <t>ampl</t>
  </si>
  <si>
    <t>tijdens de bevalling</t>
  </si>
  <si>
    <t xml:space="preserve">in perpetuam rei memoriam </t>
  </si>
  <si>
    <t>tot voortdurende gedachtenis aan de zaak</t>
  </si>
  <si>
    <t xml:space="preserve">in perpetuis </t>
  </si>
  <si>
    <t xml:space="preserve"> Clervaux</t>
  </si>
  <si>
    <t xml:space="preserve">claudere, clausi, clausum III </t>
  </si>
  <si>
    <t xml:space="preserve"> (af)sluiten</t>
  </si>
  <si>
    <t xml:space="preserve">claudus </t>
  </si>
  <si>
    <t xml:space="preserve">claustrarius </t>
  </si>
  <si>
    <t xml:space="preserve">claustrum </t>
  </si>
  <si>
    <t xml:space="preserve">Clausulae / Clusa </t>
  </si>
  <si>
    <t xml:space="preserve">clavarius / clavicularius </t>
  </si>
  <si>
    <t>Belasting, heffing</t>
  </si>
  <si>
    <t>Teruggave of vergoeding</t>
  </si>
  <si>
    <t>Renten</t>
  </si>
  <si>
    <t>Het jaarlijks op iemands sterfdag lezen van een mis voor het zieleheil</t>
  </si>
  <si>
    <t xml:space="preserve">trecenti, trecentesimus </t>
  </si>
  <si>
    <t xml:space="preserve"> driehonderd(ste)</t>
  </si>
  <si>
    <t xml:space="preserve">tredecennis </t>
  </si>
  <si>
    <t>presentibus (ut) testibus</t>
  </si>
  <si>
    <t xml:space="preserve">zie praesentibus (ut) testibus </t>
  </si>
  <si>
    <t>naaste bloedverwant</t>
  </si>
  <si>
    <t>(&lt;Lat. carere) teniet doen</t>
  </si>
  <si>
    <t>castellana</t>
  </si>
  <si>
    <t>opiniatre</t>
  </si>
  <si>
    <t>opiniatreren</t>
  </si>
  <si>
    <t>stijfzinnig, kregel</t>
  </si>
  <si>
    <t xml:space="preserve">zeker </t>
  </si>
  <si>
    <t>huwelijk op het sterfbed</t>
  </si>
  <si>
    <t>mariage trouver la nappe mise</t>
  </si>
  <si>
    <t>een vrouw huwen die reeds haar eigen meubels heeft</t>
  </si>
  <si>
    <t>ongehuwde moeder</t>
  </si>
  <si>
    <t>oudtante</t>
  </si>
  <si>
    <t>dochter van de zuster van de moeder</t>
  </si>
  <si>
    <t>stijl (brabantse) (gebuikt in jaartelling, begon met paastijd)</t>
  </si>
  <si>
    <t>amman; amptman</t>
  </si>
  <si>
    <t>geneesheer; chirurg</t>
  </si>
  <si>
    <t>Andegavum</t>
  </si>
  <si>
    <t>condottier</t>
  </si>
  <si>
    <t>aanvoerder van huursoldaten</t>
  </si>
  <si>
    <t>dagge</t>
  </si>
  <si>
    <t>korte degen, dolk</t>
  </si>
  <si>
    <t>dergenen</t>
  </si>
  <si>
    <t>van die</t>
  </si>
  <si>
    <t>diets</t>
  </si>
  <si>
    <t>wijs (iemand iets wijsmaken)</t>
  </si>
  <si>
    <t>reiteren</t>
  </si>
  <si>
    <t>herhalen; hervatten</t>
  </si>
  <si>
    <t>relievement</t>
  </si>
  <si>
    <t>hersteling in verloren rechten</t>
  </si>
  <si>
    <t>relieven</t>
  </si>
  <si>
    <t>leenverhef; recht welk de leenman betaalt</t>
  </si>
  <si>
    <t>remigie; remise</t>
  </si>
  <si>
    <t>koetshuis; loods</t>
  </si>
  <si>
    <t>rentgelder, rentgever</t>
  </si>
  <si>
    <t>afgekondigd en gekend</t>
  </si>
  <si>
    <t>contersegel</t>
  </si>
  <si>
    <t>astrologus</t>
  </si>
  <si>
    <t>sterrenkundige, sterrenwichelaar</t>
  </si>
  <si>
    <t xml:space="preserve">atamita </t>
  </si>
  <si>
    <t>zuster van de betoudovergrootvader</t>
  </si>
  <si>
    <t xml:space="preserve">atavia </t>
  </si>
  <si>
    <t xml:space="preserve">atavunculus </t>
  </si>
  <si>
    <t xml:space="preserve">portier, deurwachter, huisbewaarder </t>
  </si>
  <si>
    <t xml:space="preserve">varii </t>
  </si>
  <si>
    <t xml:space="preserve">diverse </t>
  </si>
  <si>
    <t xml:space="preserve">vascularius </t>
  </si>
  <si>
    <t xml:space="preserve">vacca </t>
  </si>
  <si>
    <t>koe</t>
  </si>
  <si>
    <t>vaginarum confector</t>
  </si>
  <si>
    <t>vagus</t>
  </si>
  <si>
    <t>Ingeschreven voor het huwelijk</t>
  </si>
  <si>
    <t>buitenlands; van een andere streek</t>
  </si>
  <si>
    <t>bij betrokken</t>
  </si>
  <si>
    <t>uit deling verkregen, toebedeelt</t>
  </si>
  <si>
    <t>abuseren</t>
  </si>
  <si>
    <t>vergissen; opzegging</t>
  </si>
  <si>
    <t>partagie</t>
  </si>
  <si>
    <t>verdeling</t>
  </si>
  <si>
    <t>ad opus jus habentium</t>
  </si>
  <si>
    <t>ten behoeve van de rechthebbende</t>
  </si>
  <si>
    <t>kersemis; kersemisse</t>
  </si>
  <si>
    <t>kerstmis</t>
  </si>
  <si>
    <t>pachter of tussenpersoon</t>
  </si>
  <si>
    <t>leenen hand en mond (gheleende hand)</t>
  </si>
  <si>
    <t>tractatie die gedronken wordt bij een koop; of het geld daar voor gegeven</t>
  </si>
  <si>
    <r>
      <t>oorspronkelijke akte door de notaris bewaard (</t>
    </r>
    <r>
      <rPr>
        <u/>
        <sz val="11"/>
        <rFont val="Times New Roman"/>
        <family val="1"/>
      </rPr>
      <t>minut</t>
    </r>
    <r>
      <rPr>
        <sz val="11"/>
        <rFont val="Times New Roman"/>
        <family val="1"/>
      </rPr>
      <t>ieus)</t>
    </r>
  </si>
  <si>
    <t>tante (soms ook moeder)</t>
  </si>
  <si>
    <t>in Fr. De Merodestraat, nu salons Van Dijck</t>
  </si>
  <si>
    <t>bloedverwantschap; recht van voorkeur; recht van naasting</t>
  </si>
  <si>
    <t>naer advenant</t>
  </si>
  <si>
    <t>navenant; naergelang</t>
  </si>
  <si>
    <t>naer delige</t>
  </si>
  <si>
    <t>nadelige</t>
  </si>
  <si>
    <t>negligente</t>
  </si>
  <si>
    <t>onachtzame</t>
  </si>
  <si>
    <t>obligatie</t>
  </si>
  <si>
    <t>verbintenis; schuldbrief</t>
  </si>
  <si>
    <t>observantie</t>
  </si>
  <si>
    <t>inachtneming</t>
  </si>
  <si>
    <t>occasie</t>
  </si>
  <si>
    <t>gelegenheid</t>
  </si>
  <si>
    <t>overtiegyd</t>
  </si>
  <si>
    <t>beschuldigd van</t>
  </si>
  <si>
    <t>pariter et in solidum</t>
  </si>
  <si>
    <t>te gelijkertijd en in volledigheid</t>
  </si>
  <si>
    <t>poincten</t>
  </si>
  <si>
    <t>poinctuelijk</t>
  </si>
  <si>
    <t>punctueel: volgens de regels</t>
  </si>
  <si>
    <t>possessie</t>
  </si>
  <si>
    <t>bezit</t>
  </si>
  <si>
    <t>Nadeel; schade</t>
  </si>
  <si>
    <t>priseringe</t>
  </si>
  <si>
    <t>schatting; taxatie</t>
  </si>
  <si>
    <t>propren</t>
  </si>
  <si>
    <t>prout in forma</t>
  </si>
  <si>
    <t>absarius</t>
  </si>
  <si>
    <t>vousele</t>
  </si>
  <si>
    <t xml:space="preserve">spectare ad </t>
  </si>
  <si>
    <t xml:space="preserve">spiritualis </t>
  </si>
  <si>
    <t xml:space="preserve">spiritus, -us (sanctus) </t>
  </si>
  <si>
    <t xml:space="preserve">sponsalia (contrahere) </t>
  </si>
  <si>
    <t xml:space="preserve">sponsi </t>
  </si>
  <si>
    <t xml:space="preserve">spurius </t>
  </si>
  <si>
    <t xml:space="preserve">stare ad </t>
  </si>
  <si>
    <t xml:space="preserve">status, -us </t>
  </si>
  <si>
    <t xml:space="preserve">Stauria </t>
  </si>
  <si>
    <t xml:space="preserve">strata </t>
  </si>
  <si>
    <t xml:space="preserve">studium </t>
  </si>
  <si>
    <t xml:space="preserve">stuferus </t>
  </si>
  <si>
    <t xml:space="preserve">submersus </t>
  </si>
  <si>
    <t>Droge, onvruchtbare grond</t>
  </si>
  <si>
    <t>Roerende goederen</t>
  </si>
  <si>
    <t>Helft, half</t>
  </si>
  <si>
    <t>De halfwinning was het recht te profiteren van de helft van de vruchten gewassen op zekere gronden.</t>
  </si>
  <si>
    <t>Halsheerlijkheid, een heerlijkheid met laag en hoog gerecht</t>
  </si>
  <si>
    <t>Omgang</t>
  </si>
  <si>
    <t xml:space="preserve"> Schouwen</t>
  </si>
  <si>
    <t xml:space="preserve"> Schelde</t>
  </si>
  <si>
    <t xml:space="preserve"> scholier</t>
  </si>
  <si>
    <t xml:space="preserve"> scholaster, hoofd van kapittelschool</t>
  </si>
  <si>
    <t xml:space="preserve"> haakbus, handbus</t>
  </si>
  <si>
    <t xml:space="preserve">cetera desunt </t>
  </si>
  <si>
    <t xml:space="preserve">de rest ontbreekt </t>
  </si>
  <si>
    <t xml:space="preserve">ceterus </t>
  </si>
  <si>
    <t>dienstbaarheid die op een erf rust; erfdienstbaarheid is een last waarmede een erf bezwaard is, tot gebruik en ten nutte van een erf, het welk aan een andere eigenaar toebehoort</t>
  </si>
  <si>
    <t xml:space="preserve">(Lat. contumacia) degene tegen wie de beschuldiging van verstek is toegewezen </t>
  </si>
  <si>
    <t>zeshonderdste</t>
  </si>
  <si>
    <t>sescenti</t>
  </si>
  <si>
    <t>zeshonderd</t>
  </si>
  <si>
    <t>sescenties</t>
  </si>
  <si>
    <t>zeshonderdmaal</t>
  </si>
  <si>
    <t>sesquiennis</t>
  </si>
  <si>
    <t xml:space="preserve">bekeerd (tot het katholiek geloof), bekeerling </t>
  </si>
  <si>
    <t xml:space="preserve">copiae </t>
  </si>
  <si>
    <t xml:space="preserve">copula conjugalis </t>
  </si>
  <si>
    <t>echtvereniging, echtverbintenis</t>
  </si>
  <si>
    <t xml:space="preserve">copulandus </t>
  </si>
  <si>
    <t>(vrw. -a) persoon die wil huwen</t>
  </si>
  <si>
    <t>copulare</t>
  </si>
  <si>
    <t xml:space="preserve">trouwen </t>
  </si>
  <si>
    <t xml:space="preserve">zij zijn getrouwd </t>
  </si>
  <si>
    <t>copulati fuerunt</t>
  </si>
  <si>
    <t>copulatio</t>
  </si>
  <si>
    <t>verstrooidheid (letterlijk: afwezigheid van geest)</t>
  </si>
  <si>
    <t>absit omen</t>
  </si>
  <si>
    <t>moge dat geen voorteken zijn</t>
  </si>
  <si>
    <t>abudant</t>
  </si>
  <si>
    <t>obervloedig</t>
  </si>
  <si>
    <t>accendentalia</t>
  </si>
  <si>
    <t>toevallige ontvangsten</t>
  </si>
  <si>
    <t>actum in judico</t>
  </si>
  <si>
    <t>verhandeld, geschied voor het gerechtshof</t>
  </si>
  <si>
    <t>ad lyberam</t>
  </si>
  <si>
    <t>van eerste verstek; zie ook contumacie</t>
  </si>
  <si>
    <t>de rato caveren voor,</t>
  </si>
  <si>
    <t>zie cavere de rato</t>
  </si>
  <si>
    <t>de sacro fonte susceperunt</t>
  </si>
  <si>
    <t xml:space="preserve">quattuordecennis </t>
  </si>
  <si>
    <t xml:space="preserve">qui M, quae F, quod N </t>
  </si>
  <si>
    <t xml:space="preserve">quietus </t>
  </si>
  <si>
    <t xml:space="preserve">quindecennis </t>
  </si>
  <si>
    <t xml:space="preserve">quindecimus </t>
  </si>
  <si>
    <t xml:space="preserve">quingenti, quingesimus </t>
  </si>
  <si>
    <t xml:space="preserve"> vijfhonderd(ste)</t>
  </si>
  <si>
    <t xml:space="preserve">quinquaginta, -gesimus </t>
  </si>
  <si>
    <t>het schoeisel uitdoen</t>
  </si>
  <si>
    <t>decanatus</t>
  </si>
  <si>
    <t>dekenaat</t>
  </si>
  <si>
    <t>vidimus</t>
  </si>
  <si>
    <t>duisburg (stad in NL)</t>
  </si>
  <si>
    <t>disapprobatie</t>
  </si>
  <si>
    <t>Moerassig of drassig stuk grond, plaats waar de bodem niet vast is</t>
  </si>
  <si>
    <t>doolage</t>
  </si>
  <si>
    <t>onkundig, niet wetende, niet kunnende</t>
  </si>
  <si>
    <t>nobilis</t>
  </si>
  <si>
    <t>adel, edel</t>
  </si>
  <si>
    <t>nobilis domina</t>
  </si>
  <si>
    <t>weledele dame</t>
  </si>
  <si>
    <t>nobilis dominus</t>
  </si>
  <si>
    <t>weledele heer</t>
  </si>
  <si>
    <t>nocturnus</t>
  </si>
  <si>
    <t>nachtelijk</t>
  </si>
  <si>
    <t xml:space="preserve">nomen nescio </t>
  </si>
  <si>
    <t>naam onbekend</t>
  </si>
  <si>
    <t xml:space="preserve">nomina </t>
  </si>
  <si>
    <t>namen</t>
  </si>
  <si>
    <t xml:space="preserve">nomina defunctorum </t>
  </si>
  <si>
    <t>hetgeen de nieuwe leenhouder aan de heer verschuldigd was wanneer een leen door overeenkomst of overlijden in andere handen overging</t>
  </si>
  <si>
    <t>cassatie</t>
  </si>
  <si>
    <t>verbreking</t>
  </si>
  <si>
    <t>casuelijck</t>
  </si>
  <si>
    <t>toevallig</t>
  </si>
  <si>
    <t>cautio -naris</t>
  </si>
  <si>
    <t>borgtocht, waarborgsom  -borgsteller</t>
  </si>
  <si>
    <t>overdragen, afstand doen van</t>
  </si>
  <si>
    <t>cessie</t>
  </si>
  <si>
    <t>afstand</t>
  </si>
  <si>
    <t>chierdagen</t>
  </si>
  <si>
    <t>codicillair</t>
  </si>
  <si>
    <t>in de (rechtens vereiste) vorm</t>
  </si>
  <si>
    <t>ovis, ovium</t>
  </si>
  <si>
    <t>handelaar, koopman, venter, winkelier; ook fiscaal beamte</t>
  </si>
  <si>
    <t>actor dominicus</t>
  </si>
  <si>
    <t>regisseur</t>
  </si>
  <si>
    <t>adjutor</t>
  </si>
  <si>
    <t>helper, medewerker</t>
  </si>
  <si>
    <t>adminicula</t>
  </si>
  <si>
    <t>dienstmeid</t>
  </si>
  <si>
    <t>dominus</t>
  </si>
  <si>
    <t>e</t>
  </si>
  <si>
    <t>verdieren</t>
  </si>
  <si>
    <t>de prijs opdrijven bij opbod</t>
  </si>
  <si>
    <t>vergelden</t>
  </si>
  <si>
    <t>betalen, belonen</t>
  </si>
  <si>
    <t>verhaelen</t>
  </si>
  <si>
    <t>het verlorene terugwinnen</t>
  </si>
  <si>
    <t>vernaderinge</t>
  </si>
  <si>
    <t>(&lt;Lat.conclusie) slotsom (waarin de eiser aan het eind van zijn geschrift zijn vordering voordraagt of waarin de gedaagde aan het eind van zijn antwoord de afwijzing van de eisers vordering voordraagt)</t>
  </si>
  <si>
    <t xml:space="preserve">concubinatus </t>
  </si>
  <si>
    <t>concubinaat, buitenechtelijke samenleving van man en vrouw</t>
  </si>
  <si>
    <t xml:space="preserve">condemnatie </t>
  </si>
  <si>
    <t>(&lt;Lat. condemnatio) veroordeling</t>
  </si>
  <si>
    <t>condemnatum</t>
  </si>
  <si>
    <t>veroordeling</t>
  </si>
  <si>
    <t>Van deze dag af</t>
  </si>
  <si>
    <t>Van deze maand af</t>
  </si>
  <si>
    <t>zaken die in confesso staan zaken waarover beide partijen het eens zijn</t>
  </si>
  <si>
    <t xml:space="preserve">confessus </t>
  </si>
  <si>
    <t>gebiecht</t>
  </si>
  <si>
    <t>stitor</t>
  </si>
  <si>
    <t>kramer</t>
  </si>
  <si>
    <t>vrij, naar keuze</t>
  </si>
  <si>
    <t>adonis</t>
  </si>
  <si>
    <t>aetatis venia</t>
  </si>
  <si>
    <t>afdrijf</t>
  </si>
  <si>
    <t>eenentwintigmaal</t>
  </si>
  <si>
    <t>eniggeboren</t>
  </si>
  <si>
    <t>unius</t>
  </si>
  <si>
    <t xml:space="preserve">van een </t>
  </si>
  <si>
    <t xml:space="preserve">unum et idem </t>
  </si>
  <si>
    <t>achtentwintig (letterlijk twee van dertig)</t>
  </si>
  <si>
    <t xml:space="preserve">ziek </t>
  </si>
  <si>
    <t>aegrum</t>
  </si>
  <si>
    <t xml:space="preserve">ziek, zwak </t>
  </si>
  <si>
    <t>aequali gradu</t>
  </si>
  <si>
    <t xml:space="preserve">in gelijke graad (van bloed- of aanverwantschap) </t>
  </si>
  <si>
    <t>aequalis</t>
  </si>
  <si>
    <t xml:space="preserve">aerarius </t>
  </si>
  <si>
    <t>huis en erf, uit middelnederlands "geliggen" d.i. gelegen zijn</t>
  </si>
  <si>
    <t xml:space="preserve">voogd, verzorger, toezichthouder; door het gerecht (meestal het Hof) benoemde beheerder van de goederen van iemand die wegens verkwisting, dronkenschap of geestesziekte onder curatele is geplaatst of van een oudere minderjarige </t>
  </si>
  <si>
    <t>gerven</t>
  </si>
  <si>
    <t>met de gebruikelijke sacramenten van de Rooms-Katholieke) Kerk</t>
  </si>
  <si>
    <t>consul</t>
  </si>
  <si>
    <t>raadsheer, vaak ook burgemeester</t>
  </si>
  <si>
    <t>consultatie</t>
  </si>
  <si>
    <t>vrijlaten, wegsturen</t>
  </si>
  <si>
    <t>daarheen, zover</t>
  </si>
  <si>
    <t xml:space="preserve">zij hebben een huwelijk gesloten </t>
  </si>
  <si>
    <t xml:space="preserve">contraxit sponsalia </t>
  </si>
  <si>
    <t>hij heeft de trouwbelofte gegeven, hij is verloofd</t>
  </si>
  <si>
    <t>ipso</t>
  </si>
  <si>
    <r>
      <t xml:space="preserve">zie </t>
    </r>
    <r>
      <rPr>
        <sz val="11"/>
        <rFont val="Times New Roman"/>
        <family val="1"/>
      </rPr>
      <t>hoc ipso; ex ipso; timore ipso</t>
    </r>
  </si>
  <si>
    <t>hoc ipso</t>
  </si>
  <si>
    <t>juist</t>
  </si>
  <si>
    <t>hoc ipsum</t>
  </si>
  <si>
    <t>precies</t>
  </si>
  <si>
    <t>ex ipso bello</t>
  </si>
  <si>
    <t>onmiddellijk na</t>
  </si>
  <si>
    <t>timore ipso</t>
  </si>
  <si>
    <t>(&lt;Lat. deducere) afleiden; aftrekken; verhalen; verklaren</t>
  </si>
  <si>
    <t>recipisse; recipisse</t>
  </si>
  <si>
    <t>onbeschaamdheid, ongepast gedrag</t>
  </si>
  <si>
    <t xml:space="preserve">gevraagd voor het opmaken van deze akte, voor deze akte geroepen </t>
  </si>
  <si>
    <t xml:space="preserve">ad libitum </t>
  </si>
  <si>
    <t>naar welgevallen, naar goedvinden</t>
  </si>
  <si>
    <t xml:space="preserve">ad limina </t>
  </si>
  <si>
    <t>ad litteram</t>
  </si>
  <si>
    <t xml:space="preserve">letterlijk </t>
  </si>
  <si>
    <t>ad merum usum</t>
  </si>
  <si>
    <t xml:space="preserve">voor zuiver gebruik </t>
  </si>
  <si>
    <t xml:space="preserve">ad octo </t>
  </si>
  <si>
    <t xml:space="preserve">tot over acht (dagen) </t>
  </si>
  <si>
    <t xml:space="preserve">ad oculum </t>
  </si>
  <si>
    <t>bij oge, met het oog, voor het oog</t>
  </si>
  <si>
    <t xml:space="preserve">ad pactum </t>
  </si>
  <si>
    <t>bij het verdrag</t>
  </si>
  <si>
    <t xml:space="preserve">ad Patres </t>
  </si>
  <si>
    <t xml:space="preserve">ad perpetuam memoriam </t>
  </si>
  <si>
    <t>laatstleden</t>
  </si>
  <si>
    <t>novisimi</t>
  </si>
  <si>
    <t>insanabilis</t>
  </si>
  <si>
    <t>ongeneesbaar</t>
  </si>
  <si>
    <t>insania</t>
  </si>
  <si>
    <t xml:space="preserve">insinuatie </t>
  </si>
  <si>
    <t>(&lt;Lat. confinare) hechtenis</t>
  </si>
  <si>
    <t>confirmati</t>
  </si>
  <si>
    <t>gevormden (mnl.)</t>
  </si>
  <si>
    <t>confirmatio</t>
  </si>
  <si>
    <t xml:space="preserve">vormsel </t>
  </si>
  <si>
    <t>confirmatorum (registrum)</t>
  </si>
  <si>
    <t xml:space="preserve">register van gevormden </t>
  </si>
  <si>
    <t xml:space="preserve">confirmatorum </t>
  </si>
  <si>
    <t xml:space="preserve">van gevormden </t>
  </si>
  <si>
    <t xml:space="preserve">desunt cetera </t>
  </si>
  <si>
    <t>de rest ontbreekt</t>
  </si>
  <si>
    <t xml:space="preserve">dies natalis </t>
  </si>
  <si>
    <t>geboortedag, stichtingsdag</t>
  </si>
  <si>
    <t>detentio</t>
  </si>
  <si>
    <t xml:space="preserve">ter eeuwige nagedachtenis </t>
  </si>
  <si>
    <t xml:space="preserve">ad primam </t>
  </si>
  <si>
    <t>op de eerstvolgende (rechtdag)</t>
  </si>
  <si>
    <t>ad solemnizationem huius actus requisitis</t>
  </si>
  <si>
    <t xml:space="preserve">gevraagd voor het opmaken van deze akte </t>
  </si>
  <si>
    <t>nering die in de steden alleen aan burgers is vergund</t>
  </si>
  <si>
    <t>namiddags (ook pomeridianus)</t>
  </si>
  <si>
    <t>posteri; posten</t>
  </si>
  <si>
    <t>post illa verba textus</t>
  </si>
  <si>
    <t>na die woorden van de tekst</t>
  </si>
  <si>
    <t>potent</t>
  </si>
  <si>
    <t>krachtig</t>
  </si>
  <si>
    <t>machtigen</t>
  </si>
  <si>
    <t>bevoegd tot</t>
  </si>
  <si>
    <t>voor</t>
  </si>
  <si>
    <t>practicus</t>
  </si>
  <si>
    <t>medicus</t>
  </si>
  <si>
    <t>voorzien van</t>
  </si>
  <si>
    <t>edele</t>
  </si>
  <si>
    <t>stadhuis</t>
  </si>
  <si>
    <t>voorafgaand</t>
  </si>
  <si>
    <t>aanbieden</t>
  </si>
  <si>
    <t>het jaar tevoren</t>
  </si>
  <si>
    <t>hoofdelijk schuldenaar</t>
  </si>
  <si>
    <t>origineel</t>
  </si>
  <si>
    <t>priseren; prisen</t>
  </si>
  <si>
    <t>van de voorouders geërfd</t>
  </si>
  <si>
    <t>probandus</t>
  </si>
  <si>
    <t>hij die het bewijs moet bijbrengen, de te ondervragen persoon</t>
  </si>
  <si>
    <t>machtiging</t>
  </si>
  <si>
    <t>arcista</t>
  </si>
  <si>
    <t>arcoballista</t>
  </si>
  <si>
    <t>kruisboogschuuter</t>
  </si>
  <si>
    <t>schrijnwerker</t>
  </si>
  <si>
    <t>argentifaber</t>
  </si>
  <si>
    <t>edelsmid</t>
  </si>
  <si>
    <t>argillator</t>
  </si>
  <si>
    <t>lijmmaker</t>
  </si>
  <si>
    <t>arillator</t>
  </si>
  <si>
    <t>handelaar</t>
  </si>
  <si>
    <t>wapenmaker; gereedschapsmaker</t>
  </si>
  <si>
    <t>armarius</t>
  </si>
  <si>
    <t>armamentarius; armator</t>
  </si>
  <si>
    <t>armiductor</t>
  </si>
  <si>
    <t>Kastelein, slotvoogd, burchtvoogd, burggraaf</t>
  </si>
  <si>
    <t>Stemt overeen met</t>
  </si>
  <si>
    <t>Bekrachtigen van bijv een akte</t>
  </si>
  <si>
    <t>Geweten</t>
  </si>
  <si>
    <t>vervoorderen</t>
  </si>
  <si>
    <t>durven</t>
  </si>
  <si>
    <t>joannes</t>
  </si>
  <si>
    <t>joanna</t>
  </si>
  <si>
    <t xml:space="preserve">woont steeds in de stad </t>
  </si>
  <si>
    <t xml:space="preserve">residet extra </t>
  </si>
  <si>
    <t>deo optimo spiritum dedit</t>
  </si>
  <si>
    <t>vicedecurio</t>
  </si>
  <si>
    <t>onderkorporaal</t>
  </si>
  <si>
    <t>vicenarius</t>
  </si>
  <si>
    <t>twintigjarige, twintiger</t>
  </si>
  <si>
    <t>vicesimo</t>
  </si>
  <si>
    <t>op de twintigste, met de twintigste</t>
  </si>
  <si>
    <t>vicesimus</t>
  </si>
  <si>
    <t>twintigste</t>
  </si>
  <si>
    <t>vicies</t>
  </si>
  <si>
    <t>twintigmaal</t>
  </si>
  <si>
    <t xml:space="preserve">vicinus </t>
  </si>
  <si>
    <t>naburig, aangrenzend, buurman</t>
  </si>
  <si>
    <t>vico</t>
  </si>
  <si>
    <t>in de wijk, in de buurt, in het gehucht, op straat</t>
  </si>
  <si>
    <t>vicus</t>
  </si>
  <si>
    <t>wijk, buurt, gehucht, straat</t>
  </si>
  <si>
    <t xml:space="preserve">vide </t>
  </si>
  <si>
    <t>zie</t>
  </si>
  <si>
    <t>videatur</t>
  </si>
  <si>
    <t xml:space="preserve">justitiae satellis </t>
  </si>
  <si>
    <t>gerechtsbode</t>
  </si>
  <si>
    <t>juvencula</t>
  </si>
  <si>
    <t>jong meisje</t>
  </si>
  <si>
    <t>juvenculus</t>
  </si>
  <si>
    <t>jonge jongen</t>
  </si>
  <si>
    <t xml:space="preserve">juvenis </t>
  </si>
  <si>
    <t>jongeman, jongeling, vrijgezel</t>
  </si>
  <si>
    <t xml:space="preserve">juvenis innuptus </t>
  </si>
  <si>
    <t>ongetrouwde jongeman</t>
  </si>
  <si>
    <t>jeugd</t>
  </si>
  <si>
    <t>juventutis</t>
  </si>
  <si>
    <t>van de jeugd</t>
  </si>
  <si>
    <t xml:space="preserve">juxta </t>
  </si>
  <si>
    <t>bij, behorende bij, naast</t>
  </si>
  <si>
    <t>volgens de voorschriften van het Concilie van Trente</t>
  </si>
  <si>
    <t xml:space="preserve">L </t>
  </si>
  <si>
    <t>legitimus</t>
  </si>
  <si>
    <t>leg.</t>
  </si>
  <si>
    <t>laborans</t>
  </si>
  <si>
    <t>lijdend aan (een ziekte)</t>
  </si>
  <si>
    <t>laborator</t>
  </si>
  <si>
    <t>arbeider, werkman, dagwerker</t>
  </si>
  <si>
    <t xml:space="preserve">labore suo vivens </t>
  </si>
  <si>
    <t>die zijn brood verdient door zijn werk</t>
  </si>
  <si>
    <t xml:space="preserve">praesentibus (ut)testibus </t>
  </si>
  <si>
    <t xml:space="preserve">in de aanwezigheid van de getuigen </t>
  </si>
  <si>
    <t>praetendens</t>
  </si>
  <si>
    <t>asseribus</t>
  </si>
  <si>
    <t>boeken met een houten kaft en met leer bekleed</t>
  </si>
  <si>
    <t xml:space="preserve">arcularius </t>
  </si>
  <si>
    <t>erf</t>
  </si>
  <si>
    <t>Arelate</t>
  </si>
  <si>
    <t>Arles (stad in Fr.)</t>
  </si>
  <si>
    <t>Arenacum</t>
  </si>
  <si>
    <t>Aresacum</t>
  </si>
  <si>
    <t>Aarschot (stad in B.)</t>
  </si>
  <si>
    <t>bedrog; (zonder -): ter goeder trouw</t>
  </si>
  <si>
    <t>Argentino; Argentoratum</t>
  </si>
  <si>
    <t xml:space="preserve">curator ventris </t>
  </si>
  <si>
    <t xml:space="preserve">curatus </t>
  </si>
  <si>
    <t>pastoor (belast met de zielzorg, zie ook persona)</t>
  </si>
  <si>
    <t>curia</t>
  </si>
  <si>
    <t>zorg, zielenzorg</t>
  </si>
  <si>
    <t>currus</t>
  </si>
  <si>
    <t>commissione (ex-)</t>
  </si>
  <si>
    <t>poppenmaker</t>
  </si>
  <si>
    <t>corporalis</t>
  </si>
  <si>
    <t>corporicida</t>
  </si>
  <si>
    <t>slager, slachter</t>
  </si>
  <si>
    <t>corratarius, correctarius</t>
  </si>
  <si>
    <t>makelaar</t>
  </si>
  <si>
    <t>costurarius</t>
  </si>
  <si>
    <t>koster</t>
  </si>
  <si>
    <t>overeenkomen; een compromis sluiten</t>
  </si>
  <si>
    <t>transportante</t>
  </si>
  <si>
    <t>overdrager</t>
  </si>
  <si>
    <t>uitwinninge</t>
  </si>
  <si>
    <t>schulden doen delven door verkoop van onroerend goed</t>
  </si>
  <si>
    <t>ulich</t>
  </si>
  <si>
    <t>opzettelijk</t>
  </si>
  <si>
    <t>usus fructus</t>
  </si>
  <si>
    <t>uytwijzen</t>
  </si>
  <si>
    <t>bewijzen</t>
  </si>
  <si>
    <t>stond</t>
  </si>
  <si>
    <t>uur; tijdstip</t>
  </si>
  <si>
    <t>veerdere</t>
  </si>
  <si>
    <t>gemakkelijk aan te passen</t>
  </si>
  <si>
    <t>varachterde chijnsen</t>
  </si>
  <si>
    <t>onbetaalde chijns</t>
  </si>
  <si>
    <t xml:space="preserve">extremis S.R.E. sacramentis refuctus </t>
  </si>
  <si>
    <t>gesterkt door de laatste sacramenten van de Heilige Rooms-Katholieke Kerk</t>
  </si>
  <si>
    <t>f.</t>
  </si>
  <si>
    <t>folio; filia; filius</t>
  </si>
  <si>
    <t>fa.</t>
  </si>
  <si>
    <t>filia</t>
  </si>
  <si>
    <t>filius</t>
  </si>
  <si>
    <t>f.l.</t>
  </si>
  <si>
    <t>rotifex</t>
  </si>
  <si>
    <t>rademaker</t>
  </si>
  <si>
    <t>sandicator</t>
  </si>
  <si>
    <t>stoffenverver (sandyx = rode verfstof)</t>
  </si>
  <si>
    <t>sarneken</t>
  </si>
  <si>
    <t>!? waarschijnlijk een klein straatje</t>
  </si>
  <si>
    <t>sauoir = savoor</t>
  </si>
  <si>
    <t>vijver voor kweek van vis</t>
  </si>
  <si>
    <t>schelling</t>
  </si>
  <si>
    <t>rekenmunt, 1/20 van een pond</t>
  </si>
  <si>
    <t>scildye</t>
  </si>
  <si>
    <t>waarschijnlijk afleiding van schild, afdak</t>
  </si>
  <si>
    <t>secreet</t>
  </si>
  <si>
    <t>semita</t>
  </si>
  <si>
    <t>wegje, voetpad</t>
  </si>
  <si>
    <t>sendicq</t>
  </si>
  <si>
    <t>syndic, huismeester</t>
  </si>
  <si>
    <t>sester; sister</t>
  </si>
  <si>
    <t>inhoudsmaat van droge waren, gewoonlijk 156 l</t>
  </si>
  <si>
    <t>putzwengel</t>
  </si>
  <si>
    <t>sixe(ne); tgixene</t>
  </si>
  <si>
    <t>tgixene; sixe(ne)</t>
  </si>
  <si>
    <t>spek en werk</t>
  </si>
  <si>
    <t>grove verwarde draden van vlas of hennep</t>
  </si>
  <si>
    <t>korenschuur; zolderschuur (latijn: spicarium)</t>
  </si>
  <si>
    <t>spina</t>
  </si>
  <si>
    <t>haagdoren</t>
  </si>
  <si>
    <t>spoulleren</t>
  </si>
  <si>
    <t>plunderen (Frans: spolier)</t>
  </si>
  <si>
    <t>St Denys</t>
  </si>
  <si>
    <t>9 oktober</t>
  </si>
  <si>
    <t>St Jansmisse</t>
  </si>
  <si>
    <t>24 juni</t>
  </si>
  <si>
    <t>St Jorisdach</t>
  </si>
  <si>
    <t>23 april</t>
  </si>
  <si>
    <t>St Lambrecht</t>
  </si>
  <si>
    <t>St Margriet</t>
  </si>
  <si>
    <t>20 juli</t>
  </si>
  <si>
    <t>17 september</t>
  </si>
  <si>
    <t>St Remeysmisse</t>
  </si>
  <si>
    <t>1 oktober (Str Remigius)</t>
  </si>
  <si>
    <t>St Stevensdag</t>
  </si>
  <si>
    <t>stallagium</t>
  </si>
  <si>
    <t>uitstalrecht op een marktplaats</t>
  </si>
  <si>
    <t>leenman van een leengoed bij wiens dood een bedrag moet betaald worden aan de leenheer ;  fictief leenman bij een kerkelijke instantie</t>
  </si>
  <si>
    <t>stille - stillecamere</t>
  </si>
  <si>
    <t>testa</t>
  </si>
  <si>
    <t>thenis; thenensis</t>
  </si>
  <si>
    <t>theolonium</t>
  </si>
  <si>
    <t>marktgeld (Frans: tonlieu)</t>
  </si>
  <si>
    <t>torcular</t>
  </si>
  <si>
    <t>succentoris</t>
  </si>
  <si>
    <t>medevoorzangers</t>
  </si>
  <si>
    <t>concommitant</t>
  </si>
  <si>
    <t>begeleider</t>
  </si>
  <si>
    <t xml:space="preserve">broers met dezelfde moeder maar van een andere vader </t>
  </si>
  <si>
    <t>fratria</t>
  </si>
  <si>
    <t xml:space="preserve">fratria filia </t>
  </si>
  <si>
    <t>nicht</t>
  </si>
  <si>
    <t>aan, voor de broers</t>
  </si>
  <si>
    <t>fratri(ss)a</t>
  </si>
  <si>
    <t>zwagerin, broedersvrouw, schoonzuster</t>
  </si>
  <si>
    <t xml:space="preserve">fratruelis </t>
  </si>
  <si>
    <t xml:space="preserve">berekend naar de waarde, overeenkomstig de waarde </t>
  </si>
  <si>
    <t xml:space="preserve">ad verbum </t>
  </si>
  <si>
    <t>woordelijk, woord voor woord</t>
  </si>
  <si>
    <t>ad vitam</t>
  </si>
  <si>
    <t xml:space="preserve">ill. </t>
  </si>
  <si>
    <t xml:space="preserve">illustrissima </t>
  </si>
  <si>
    <t xml:space="preserve">in Dno obiit </t>
  </si>
  <si>
    <t>vrouw van een kleinzoon</t>
  </si>
  <si>
    <t>propaginis</t>
  </si>
  <si>
    <t>van het nageslacht</t>
  </si>
  <si>
    <t>propago</t>
  </si>
  <si>
    <t>kerkopziener, schoolopziener, (huis)onderwijzer</t>
  </si>
  <si>
    <t>episcopalis</t>
  </si>
  <si>
    <t>van de bisschop, bisschoppelijk</t>
  </si>
  <si>
    <t xml:space="preserve">anders genoemd, anders geheten, anders gezegd </t>
  </si>
  <si>
    <t>alibi</t>
  </si>
  <si>
    <t>elders</t>
  </si>
  <si>
    <t>geboren in den vreemde</t>
  </si>
  <si>
    <t>alienigenus</t>
  </si>
  <si>
    <t xml:space="preserve">alienum corpus </t>
  </si>
  <si>
    <t xml:space="preserve">vreemd element </t>
  </si>
  <si>
    <t xml:space="preserve">voorrecht de vordering te mogen betwisten </t>
  </si>
  <si>
    <t>infirmitate</t>
  </si>
  <si>
    <t xml:space="preserve">door een ziekte </t>
  </si>
  <si>
    <t>ontvanger van het ongelt</t>
  </si>
  <si>
    <t>opsetene</t>
  </si>
  <si>
    <t>bidellus; bedellus</t>
  </si>
  <si>
    <t>ballator</t>
  </si>
  <si>
    <t>danser</t>
  </si>
  <si>
    <t>balbulus</t>
  </si>
  <si>
    <t>stotteraar</t>
  </si>
  <si>
    <t>lanio</t>
  </si>
  <si>
    <t>lectori salutem</t>
  </si>
  <si>
    <t>grosse, gewaarmerkt afschrift van een akte</t>
  </si>
  <si>
    <t xml:space="preserve">grosseren </t>
  </si>
  <si>
    <t>(Lat. grossare) een gewaarmerkt afschrift maken</t>
  </si>
  <si>
    <t xml:space="preserve">grutarius </t>
  </si>
  <si>
    <t>grutter (kruidenier), gorter (molenaar)</t>
  </si>
  <si>
    <t xml:space="preserve">h. </t>
  </si>
  <si>
    <t>hora</t>
  </si>
  <si>
    <t xml:space="preserve">h.a. </t>
  </si>
  <si>
    <t>h.l.</t>
  </si>
  <si>
    <t>h.t.</t>
  </si>
  <si>
    <t>zuster van de betovergrootmoeder</t>
  </si>
  <si>
    <t>administratis sacramentis</t>
  </si>
  <si>
    <t>met de sacramenten bediend</t>
  </si>
  <si>
    <t>administratus</t>
  </si>
  <si>
    <t>bediend</t>
  </si>
  <si>
    <t>admodum</t>
  </si>
  <si>
    <t>zeer</t>
  </si>
  <si>
    <t xml:space="preserve">e vivis discessit </t>
  </si>
  <si>
    <t>e vivis excessit</t>
  </si>
  <si>
    <t xml:space="preserve">e vivis migravit </t>
  </si>
  <si>
    <t>e vivis obiit</t>
  </si>
  <si>
    <t>eatenus</t>
  </si>
  <si>
    <t>tot nu toe</t>
  </si>
  <si>
    <t xml:space="preserve">ecclesia </t>
  </si>
  <si>
    <t>kerk</t>
  </si>
  <si>
    <t xml:space="preserve">ecclesiae denuntiatio </t>
  </si>
  <si>
    <t xml:space="preserve">kerkelijke huwelijksaankondiging </t>
  </si>
  <si>
    <t>zuster van de overgrootmoeder, overoudtante</t>
  </si>
  <si>
    <t>promeridianus</t>
  </si>
  <si>
    <t>in de voormiddag</t>
  </si>
  <si>
    <t>pronepos</t>
  </si>
  <si>
    <t>proneptis</t>
  </si>
  <si>
    <t>pronurus</t>
  </si>
  <si>
    <t>zielboek</t>
  </si>
  <si>
    <t>Boek waarin die namen van overledenen zijn geschreven voor wie  jaarlijks nog een H. Mis (een jaargetijde) wordt opgedragen.</t>
  </si>
  <si>
    <t xml:space="preserve">antistes, -stitis </t>
  </si>
  <si>
    <t xml:space="preserve">apostolicus </t>
  </si>
  <si>
    <t>achteraf</t>
  </si>
  <si>
    <t>revoco</t>
  </si>
  <si>
    <t>is herroepen</t>
  </si>
  <si>
    <t>procreare, procreëren</t>
  </si>
  <si>
    <t>nien</t>
  </si>
  <si>
    <t>nu Ninde, deel van Tremelo</t>
  </si>
  <si>
    <t>predikant</t>
  </si>
  <si>
    <t>concivis</t>
  </si>
  <si>
    <t>cambarius</t>
  </si>
  <si>
    <t>campanarius</t>
  </si>
  <si>
    <t>klokkenluider</t>
  </si>
  <si>
    <t>campanator</t>
  </si>
  <si>
    <t>klokkengieter</t>
  </si>
  <si>
    <t>camparius</t>
  </si>
  <si>
    <t>campensis</t>
  </si>
  <si>
    <t>can.</t>
  </si>
  <si>
    <t>canabaserius</t>
  </si>
  <si>
    <t>wolscheerder</t>
  </si>
  <si>
    <t xml:space="preserve">zijn verbonden (in het huwelijk) </t>
  </si>
  <si>
    <t>junctum</t>
  </si>
  <si>
    <t xml:space="preserve">verbonden </t>
  </si>
  <si>
    <t xml:space="preserve">junctus </t>
  </si>
  <si>
    <t>verbonden</t>
  </si>
  <si>
    <t xml:space="preserve">jungere </t>
  </si>
  <si>
    <t>verbinden, verenigen</t>
  </si>
  <si>
    <t>junii</t>
  </si>
  <si>
    <t xml:space="preserve">van juni </t>
  </si>
  <si>
    <t>junior</t>
  </si>
  <si>
    <t>de jongere</t>
  </si>
  <si>
    <t xml:space="preserve">juniores </t>
  </si>
  <si>
    <t>chirurgijn</t>
  </si>
  <si>
    <t>cisor</t>
  </si>
  <si>
    <t>cistator, cistarius, cistifex</t>
  </si>
  <si>
    <t>postulaatgulden</t>
  </si>
  <si>
    <t>prior</t>
  </si>
  <si>
    <t>hoofd van een mannenklooster wanneer er geeb abt als hoofd is</t>
  </si>
  <si>
    <t xml:space="preserve">zie tabernarius </t>
  </si>
  <si>
    <t xml:space="preserve">tabes </t>
  </si>
  <si>
    <t xml:space="preserve">bubulc(ulari)us </t>
  </si>
  <si>
    <t>koeherder, ossendrijver, ossenhoeder</t>
  </si>
  <si>
    <t>buc(c)inator</t>
  </si>
  <si>
    <t xml:space="preserve">insolvent </t>
  </si>
  <si>
    <t xml:space="preserve">(Lat. insolubilis) niet in staat om te betalen </t>
  </si>
  <si>
    <t xml:space="preserve">instantie </t>
  </si>
  <si>
    <t xml:space="preserve">(Lat. instantie) stap in de procedure </t>
  </si>
  <si>
    <t>institor</t>
  </si>
  <si>
    <t>winkelier, kramer, uitdragen, opkoper</t>
  </si>
  <si>
    <t xml:space="preserve">instructie </t>
  </si>
  <si>
    <t>gelukskind; met den helm geboren</t>
  </si>
  <si>
    <t>heritage</t>
  </si>
  <si>
    <t>erfenis</t>
  </si>
  <si>
    <t>hovenierstiend</t>
  </si>
  <si>
    <t xml:space="preserve">clericus scabinorum </t>
  </si>
  <si>
    <t xml:space="preserve">schepenklerk </t>
  </si>
  <si>
    <t>clibanarius</t>
  </si>
  <si>
    <t xml:space="preserve">bakker, ovenmetselaar, ovengieter, ovenist; zwaar bewapend ridder </t>
  </si>
  <si>
    <t xml:space="preserve">clusor </t>
  </si>
  <si>
    <t>juweelzetter, graveur; jagersknecht</t>
  </si>
  <si>
    <t>coadjutor</t>
  </si>
  <si>
    <t>kok</t>
  </si>
  <si>
    <t>handschrift</t>
  </si>
  <si>
    <t xml:space="preserve">coelum, </t>
  </si>
  <si>
    <t>zie caelum</t>
  </si>
  <si>
    <t xml:space="preserve">coelibatus, </t>
  </si>
  <si>
    <t>zie caelibatus</t>
  </si>
  <si>
    <t xml:space="preserve">coemeterio, </t>
  </si>
  <si>
    <t>zie cemeterio</t>
  </si>
  <si>
    <t xml:space="preserve">coemeterium, </t>
  </si>
  <si>
    <t>laatste oliesel, zalving (van een stervende)</t>
  </si>
  <si>
    <t>hetgeen in een dag gemaaid werd</t>
  </si>
  <si>
    <t>damoiseau</t>
  </si>
  <si>
    <t>decadentie</t>
  </si>
  <si>
    <t>verval</t>
  </si>
  <si>
    <t>derdesweere</t>
  </si>
  <si>
    <t>achterachterneef</t>
  </si>
  <si>
    <t>descendenten</t>
  </si>
  <si>
    <t>verwanten in afdalende lijn</t>
  </si>
  <si>
    <t>(van de) dagen</t>
  </si>
  <si>
    <t>dionantum</t>
  </si>
  <si>
    <t>diospurhum</t>
  </si>
  <si>
    <t>donsa</t>
  </si>
  <si>
    <t>dordracum</t>
  </si>
  <si>
    <t>spiritum exhalavit</t>
  </si>
  <si>
    <t>spoliationes</t>
  </si>
  <si>
    <t>vernielingen, brandstichtingen, plunderingen</t>
  </si>
  <si>
    <t xml:space="preserve">sponsa </t>
  </si>
  <si>
    <t xml:space="preserve">sponsalia </t>
  </si>
  <si>
    <t>verloving, trouwbeloften, ondertrouw, verlovingsfeest, huwelijksonderricht, bruidschat, huwelijksgift</t>
  </si>
  <si>
    <t>sponsalium</t>
  </si>
  <si>
    <t>van de verloving</t>
  </si>
  <si>
    <t>sponsari</t>
  </si>
  <si>
    <t>sponsor</t>
  </si>
  <si>
    <t>borg, doopgetuige</t>
  </si>
  <si>
    <t>sponsoris</t>
  </si>
  <si>
    <t>van de borg, van de doopgetuige</t>
  </si>
  <si>
    <t>sponsus</t>
  </si>
  <si>
    <t>aanstaande bruidegom, verloofde</t>
  </si>
  <si>
    <t>sportularius</t>
  </si>
  <si>
    <t>mandenmaker, mandenvlechter, biezenvlechter</t>
  </si>
  <si>
    <t xml:space="preserve">sputo sanguinis </t>
  </si>
  <si>
    <t>door een bloedspuwing</t>
  </si>
  <si>
    <t>stannarius</t>
  </si>
  <si>
    <t>voorhoofd, voorzijde</t>
  </si>
  <si>
    <t>fuscus</t>
  </si>
  <si>
    <t>bruin</t>
  </si>
  <si>
    <t>fustigare</t>
  </si>
  <si>
    <t>kastijden</t>
  </si>
  <si>
    <t>genitalis</t>
  </si>
  <si>
    <t xml:space="preserve">in Domino obiit </t>
  </si>
  <si>
    <t xml:space="preserve">i.u.b. </t>
  </si>
  <si>
    <t>iuris utriusque bacealaureus, zie J</t>
  </si>
  <si>
    <t>i.u.d.</t>
  </si>
  <si>
    <t>bewaker van kerkelijk gebouw, sacristein</t>
  </si>
  <si>
    <t xml:space="preserve">custos agrorum, -camporum </t>
  </si>
  <si>
    <t>custos animalium</t>
  </si>
  <si>
    <t>koewachter</t>
  </si>
  <si>
    <t>verstrikken, belemmeren, verhinderen</t>
  </si>
  <si>
    <t>incepi</t>
  </si>
  <si>
    <t>(incepere) ik ben begonnen</t>
  </si>
  <si>
    <t>incursus</t>
  </si>
  <si>
    <t>bestorming, aanval</t>
  </si>
  <si>
    <t>inferius; inferior</t>
  </si>
  <si>
    <t>iniere</t>
  </si>
  <si>
    <t>ingaan, beginnen, ondernemen</t>
  </si>
  <si>
    <t>drager, bode</t>
  </si>
  <si>
    <t>gignere</t>
  </si>
  <si>
    <t>verwekken, in 't leven roepen, voortbrengen</t>
  </si>
  <si>
    <t xml:space="preserve">gladiarius </t>
  </si>
  <si>
    <t>messenmaker, wapensmid, degensmid, zwaardveger</t>
  </si>
  <si>
    <t>gloris</t>
  </si>
  <si>
    <t>van de schoonzuster</t>
  </si>
  <si>
    <t>glos</t>
  </si>
  <si>
    <t>manszuster (schoonzuster)</t>
  </si>
  <si>
    <t>gradus</t>
  </si>
  <si>
    <t>graad van bloedverwantschap, stap</t>
  </si>
  <si>
    <t>granarium</t>
  </si>
  <si>
    <t>graanzolder of magazijn</t>
  </si>
  <si>
    <t>granarius</t>
  </si>
  <si>
    <t>precedens</t>
  </si>
  <si>
    <t>voorafgaande</t>
  </si>
  <si>
    <t>precedente</t>
  </si>
  <si>
    <t>met het voorafgaande</t>
  </si>
  <si>
    <t>preco</t>
  </si>
  <si>
    <t xml:space="preserve">zie praeco </t>
  </si>
  <si>
    <t>predio</t>
  </si>
  <si>
    <t xml:space="preserve">zie praedio </t>
  </si>
  <si>
    <t>prefigna</t>
  </si>
  <si>
    <t xml:space="preserve">zie privigna </t>
  </si>
  <si>
    <t>prefignus</t>
  </si>
  <si>
    <t>premissis</t>
  </si>
  <si>
    <t>zie praemissis</t>
  </si>
  <si>
    <t>prepositus</t>
  </si>
  <si>
    <t xml:space="preserve">priester, ouderling </t>
  </si>
  <si>
    <t xml:space="preserve">presdicte </t>
  </si>
  <si>
    <t>stempel, zegel</t>
  </si>
  <si>
    <t>calengieren</t>
  </si>
  <si>
    <t>camerlinck gelt</t>
  </si>
  <si>
    <t>(Lat contundere) letsel, verwonding, kneuzing</t>
  </si>
  <si>
    <t>libel</t>
  </si>
  <si>
    <t>geschrift; aanschrift; pleitgeschrift</t>
  </si>
  <si>
    <t xml:space="preserve">onder voorwaarde (een doop 'onder voorwaarde' betekent dat de dopeling nog niet of niet geldig was gedoopt, zoals het herdopen van bekeerlingen uit het protestantisme of van babies die uit nood alvast door de vroedvrouw waren gedoopt) </t>
  </si>
  <si>
    <t>sub dimissorialibus Reverendus Dominus pastoris sponsi</t>
  </si>
  <si>
    <t>urbs, urbis</t>
  </si>
  <si>
    <t>uter</t>
  </si>
  <si>
    <t>wie van beiden</t>
  </si>
  <si>
    <t>uxoris frater</t>
  </si>
  <si>
    <t>schoonbroer</t>
  </si>
  <si>
    <t>vacatio</t>
  </si>
  <si>
    <t>vrijstelling, ontslag</t>
  </si>
  <si>
    <t>vagabundus  -a</t>
  </si>
  <si>
    <t>velle</t>
  </si>
  <si>
    <t>willen, verlangen</t>
  </si>
  <si>
    <t>weche</t>
  </si>
  <si>
    <t>weduwe (noordhollands)</t>
  </si>
  <si>
    <t>augmenteren</t>
  </si>
  <si>
    <t>vermeerderen, verhogen</t>
  </si>
  <si>
    <t>van de ouderdomszwakte, van het verval van krachten</t>
  </si>
  <si>
    <t>senilicus</t>
  </si>
  <si>
    <t>oud mannetje</t>
  </si>
  <si>
    <t xml:space="preserve">senilis </t>
  </si>
  <si>
    <t>afgeleefd, vervallen door ouderdom</t>
  </si>
  <si>
    <t>pagus peregrinus</t>
  </si>
  <si>
    <t>van een vreemd dorp afkomstig (soms ook zwervers)</t>
  </si>
  <si>
    <t xml:space="preserve">sub mediam noctem </t>
  </si>
  <si>
    <t>omstreeks middernacht</t>
  </si>
  <si>
    <t xml:space="preserve">sub meridiem </t>
  </si>
  <si>
    <t xml:space="preserve">tegen de middag </t>
  </si>
  <si>
    <t xml:space="preserve">sub urbe </t>
  </si>
  <si>
    <t xml:space="preserve">buiten de stad </t>
  </si>
  <si>
    <t xml:space="preserve">sub vesperam </t>
  </si>
  <si>
    <t xml:space="preserve">tegen de avond </t>
  </si>
  <si>
    <t xml:space="preserve">subcenturio </t>
  </si>
  <si>
    <t>tweede- of onderluitenant</t>
  </si>
  <si>
    <t>subcommendator</t>
  </si>
  <si>
    <t>officier</t>
  </si>
  <si>
    <t>subditus</t>
  </si>
  <si>
    <t xml:space="preserve">onderdaan, leenman, ingezetene, inwoner </t>
  </si>
  <si>
    <t>subitanea morte</t>
  </si>
  <si>
    <t>door een plotselinge dood</t>
  </si>
  <si>
    <t>subitanee</t>
  </si>
  <si>
    <t>(Lat. subitaneus) plotseling</t>
  </si>
  <si>
    <t>supplianten</t>
  </si>
  <si>
    <t>verzoekers</t>
  </si>
  <si>
    <t>executorien</t>
  </si>
  <si>
    <t>uitwinningsbrieven</t>
  </si>
  <si>
    <t xml:space="preserve">zie tabellarius </t>
  </si>
  <si>
    <t xml:space="preserve">tabemarius </t>
  </si>
  <si>
    <t>winkelier, herbergier</t>
  </si>
  <si>
    <t xml:space="preserve">tabemator </t>
  </si>
  <si>
    <t xml:space="preserve">Huleri / Coriovallum </t>
  </si>
  <si>
    <t xml:space="preserve">humanus </t>
  </si>
  <si>
    <t xml:space="preserve">Husuduna </t>
  </si>
  <si>
    <t>tiend op vlas, lijnzaad, rapenzaad, kemp</t>
  </si>
  <si>
    <t>timmerman, schrijnwerker, wagenmaker, rijtuigmaker</t>
  </si>
  <si>
    <t>carruca</t>
  </si>
  <si>
    <t>wagen, kar</t>
  </si>
  <si>
    <t>carta</t>
  </si>
  <si>
    <t>charter, oorkonde</t>
  </si>
  <si>
    <t>cas</t>
  </si>
  <si>
    <t>(&lt;Frans) geval</t>
  </si>
  <si>
    <t xml:space="preserve">casseren </t>
  </si>
  <si>
    <t>mre</t>
  </si>
  <si>
    <t>meestere</t>
  </si>
  <si>
    <t>assertio,nisF</t>
  </si>
  <si>
    <t>Assumptio,nisFMariæ</t>
  </si>
  <si>
    <t>aeternitatemabiit)</t>
  </si>
  <si>
    <t>agricolae)</t>
  </si>
  <si>
    <t>albissepultus)</t>
  </si>
  <si>
    <t>Alcmariae)</t>
  </si>
  <si>
    <t>aliusmultialii)</t>
  </si>
  <si>
    <t>amplissimusdominus)</t>
  </si>
  <si>
    <t>ampull)arius</t>
  </si>
  <si>
    <t>ante,ut)</t>
  </si>
  <si>
    <t>appendere+dat)</t>
  </si>
  <si>
    <t xml:space="preserve">Gouda / Golda / Gaudanum / Tergum </t>
  </si>
  <si>
    <t xml:space="preserve">gratia </t>
  </si>
  <si>
    <t xml:space="preserve"> betaalmeester</t>
  </si>
  <si>
    <t xml:space="preserve"> kerk</t>
  </si>
  <si>
    <t xml:space="preserve"> dienaar van de kerk: pastoor, predikant</t>
  </si>
  <si>
    <t xml:space="preserve">Transisalana Provincia </t>
  </si>
  <si>
    <t xml:space="preserve">trapezita </t>
  </si>
  <si>
    <t xml:space="preserve">in articulo mortis </t>
  </si>
  <si>
    <t>door de kracht van het rode zegel, zie ook rubro sigillo</t>
  </si>
  <si>
    <t xml:space="preserve">viaticum </t>
  </si>
  <si>
    <t>vibrellator</t>
  </si>
  <si>
    <t xml:space="preserve">kanonnier, artillerist </t>
  </si>
  <si>
    <t xml:space="preserve">vicarius (perpetuus) </t>
  </si>
  <si>
    <t>vice</t>
  </si>
  <si>
    <t xml:space="preserve"> keukenjongen</t>
  </si>
  <si>
    <t xml:space="preserve"> (te) Franeker</t>
  </si>
  <si>
    <t xml:space="preserve"> broer</t>
  </si>
  <si>
    <t xml:space="preserve"> koud</t>
  </si>
  <si>
    <t xml:space="preserve"> Friesland</t>
  </si>
  <si>
    <t xml:space="preserve"> Fries</t>
  </si>
  <si>
    <t xml:space="preserve"> vrucht, inkomen</t>
  </si>
  <si>
    <t xml:space="preserve"> korenhandelaar</t>
  </si>
  <si>
    <t xml:space="preserve"> koren</t>
  </si>
  <si>
    <t xml:space="preserve"> landgoed</t>
  </si>
  <si>
    <t xml:space="preserve"> ovenmaker</t>
  </si>
  <si>
    <t xml:space="preserve"> gieter (beroep)</t>
  </si>
  <si>
    <t xml:space="preserve">gallicus </t>
  </si>
  <si>
    <t xml:space="preserve"> in het Frans</t>
  </si>
  <si>
    <t xml:space="preserve">Galopia </t>
  </si>
  <si>
    <t xml:space="preserve">gama </t>
  </si>
  <si>
    <t xml:space="preserve">Gandavum / Gantum </t>
  </si>
  <si>
    <t xml:space="preserve">gandavensis </t>
  </si>
  <si>
    <t xml:space="preserve">ganea </t>
  </si>
  <si>
    <t xml:space="preserve">gangredo, -dinis F </t>
  </si>
  <si>
    <t xml:space="preserve">Ganipa </t>
  </si>
  <si>
    <t xml:space="preserve">Gannita </t>
  </si>
  <si>
    <t xml:space="preserve">Gantum / Gandavum </t>
  </si>
  <si>
    <t xml:space="preserve">garcio, -nis </t>
  </si>
  <si>
    <t xml:space="preserve">Gaudanum / Gouda / Golda / Tergum </t>
  </si>
  <si>
    <t xml:space="preserve">Gel(d)ria </t>
  </si>
  <si>
    <t>onecht kind</t>
  </si>
  <si>
    <t>bastaardbroeder -dochter</t>
  </si>
  <si>
    <t>buiten echt geboren kind</t>
  </si>
  <si>
    <t>beboesemen</t>
  </si>
  <si>
    <t>bewijs leveren van verwantschap</t>
  </si>
  <si>
    <t>bedde</t>
  </si>
  <si>
    <t>huwelijksbed</t>
  </si>
  <si>
    <t>bed-oud-overanen</t>
  </si>
  <si>
    <t>jaren</t>
  </si>
  <si>
    <t>aetatis dierum</t>
  </si>
  <si>
    <t>dagen</t>
  </si>
  <si>
    <t xml:space="preserve">aetatis hebdomadorum </t>
  </si>
  <si>
    <t xml:space="preserve">weken </t>
  </si>
  <si>
    <t>aetatis horarum</t>
  </si>
  <si>
    <t xml:space="preserve">uren </t>
  </si>
  <si>
    <t>ter gedachtenis</t>
  </si>
  <si>
    <t>zijn laatst gezaaide oogst binnenhalen</t>
  </si>
  <si>
    <t>aggreatie</t>
  </si>
  <si>
    <t>puberteit, huwbaarheid, rijpingstijd</t>
  </si>
  <si>
    <t>puellaris</t>
  </si>
  <si>
    <t>meisjesachtig, maagdelijk</t>
  </si>
  <si>
    <t>puellula</t>
  </si>
  <si>
    <t>klein meisje, aardig meisje</t>
  </si>
  <si>
    <t>puer</t>
  </si>
  <si>
    <t>jongen, kind</t>
  </si>
  <si>
    <t>puera</t>
  </si>
  <si>
    <t xml:space="preserve">meisje </t>
  </si>
  <si>
    <t xml:space="preserve">pueri </t>
  </si>
  <si>
    <t>kinderen</t>
  </si>
  <si>
    <t>als, zo veel als</t>
  </si>
  <si>
    <t>quarto</t>
  </si>
  <si>
    <t>quartus</t>
  </si>
  <si>
    <t>vierde</t>
  </si>
  <si>
    <t xml:space="preserve">quartus decimus </t>
  </si>
  <si>
    <t xml:space="preserve">veertiende </t>
  </si>
  <si>
    <t xml:space="preserve">quasimodo </t>
  </si>
  <si>
    <t>voorafgegaan door de drie huwelijksafkondigingen, na de drie huwelijksafkondigingen</t>
  </si>
  <si>
    <t>(ver)jaardag, jaargetijde, jaarlijkse herdenking van een overledene soms vergezeld van het dodenoffice of een deel ervan</t>
  </si>
  <si>
    <t>gewapende dienaar, opzichter</t>
  </si>
  <si>
    <t>de mannen aan wie het instellen van een enquête of gerechtelijk onderzoek is opgedragen</t>
  </si>
  <si>
    <t>wandelcoop</t>
  </si>
  <si>
    <t>een heerlijk recht, te betalen wanneer een eigendom bij contract op een ander overgaat</t>
  </si>
  <si>
    <t>warande</t>
  </si>
  <si>
    <t>jachtterrein</t>
  </si>
  <si>
    <t>waredin</t>
  </si>
  <si>
    <t>wachtpost</t>
  </si>
  <si>
    <t>waseveld</t>
  </si>
  <si>
    <t>zo dat het steeds bij de volgende wordt gevoegd</t>
  </si>
  <si>
    <t>cure</t>
  </si>
  <si>
    <t>zorg, toezicht; behandeling van een geneesheer;  waardigheid van een pastoor</t>
  </si>
  <si>
    <t>heraanleggen</t>
  </si>
  <si>
    <t>redresseren</t>
  </si>
  <si>
    <t>herstellen; goed maken</t>
  </si>
  <si>
    <t>regenoten</t>
  </si>
  <si>
    <t>aanpalen, grenzende, aangelanden</t>
  </si>
  <si>
    <t>reguarderende</t>
  </si>
  <si>
    <t>betreffende</t>
  </si>
  <si>
    <t>reijchel</t>
  </si>
  <si>
    <t>balk, horizontaal geplaats in houtbouw</t>
  </si>
  <si>
    <t>reijsen</t>
  </si>
  <si>
    <t>keren</t>
  </si>
  <si>
    <t xml:space="preserve">communiceren </t>
  </si>
  <si>
    <t>(&lt;Lat. communicare)deelnemen aan Heilig avondmaal of communie; meedelen</t>
  </si>
  <si>
    <t xml:space="preserve">communitas </t>
  </si>
  <si>
    <t>commutator</t>
  </si>
  <si>
    <t xml:space="preserve">comparant </t>
  </si>
  <si>
    <t>schriftelijk antwoord</t>
  </si>
  <si>
    <t>jurisdictie</t>
  </si>
  <si>
    <t>rechtsgebied</t>
  </si>
  <si>
    <t>caarte figuratief</t>
  </si>
  <si>
    <t>opgemaakt door landmeters zeer nauwkeurig</t>
  </si>
  <si>
    <t>desisteren</t>
  </si>
  <si>
    <t>teruggave; vergoeding; in de oude toestand brengen van iets</t>
  </si>
  <si>
    <t>dict.</t>
  </si>
  <si>
    <t>dicto, dictus</t>
  </si>
  <si>
    <t>dioc.</t>
  </si>
  <si>
    <t xml:space="preserve">D.J.U. </t>
  </si>
  <si>
    <t>doctor juris utriusque</t>
  </si>
  <si>
    <t xml:space="preserve">poenitentiarius </t>
  </si>
  <si>
    <t xml:space="preserve">pontifex, -ficis </t>
  </si>
  <si>
    <t xml:space="preserve">porcus </t>
  </si>
  <si>
    <t xml:space="preserve">portitor, -is </t>
  </si>
  <si>
    <t xml:space="preserve">portus, -us </t>
  </si>
  <si>
    <t xml:space="preserve">possidere, possedi, possessum II </t>
  </si>
  <si>
    <t xml:space="preserve">post + acc. </t>
  </si>
  <si>
    <t xml:space="preserve">potens, -ntis (facere) </t>
  </si>
  <si>
    <t xml:space="preserve">praedicans, -ntis </t>
  </si>
  <si>
    <t xml:space="preserve">praefectus </t>
  </si>
  <si>
    <t xml:space="preserve">praefectus aerarius </t>
  </si>
  <si>
    <t xml:space="preserve">praegnans, -ntis </t>
  </si>
  <si>
    <t xml:space="preserve">praeintimare </t>
  </si>
  <si>
    <t xml:space="preserve">praelatus </t>
  </si>
  <si>
    <t xml:space="preserve">praelum </t>
  </si>
  <si>
    <t xml:space="preserve">praemittere, praemisi, praemissum </t>
  </si>
  <si>
    <t xml:space="preserve"> het voornoemde</t>
  </si>
  <si>
    <t>die in zijn eigen onderhoud voorziet</t>
  </si>
  <si>
    <t xml:space="preserve">handwerksman, leerlooier, schoenmaker,ongeschoolde </t>
  </si>
  <si>
    <t>klokkengieter, klokkenmaker</t>
  </si>
  <si>
    <t xml:space="preserve">fusor pottorum stanneorum </t>
  </si>
  <si>
    <t>tinnenstoopmaker, tingieter</t>
  </si>
  <si>
    <t xml:space="preserve">fusor typorum </t>
  </si>
  <si>
    <t>lettergieter</t>
  </si>
  <si>
    <t xml:space="preserve">gen. </t>
  </si>
  <si>
    <t>genus</t>
  </si>
  <si>
    <t xml:space="preserve">gral. absolutione </t>
  </si>
  <si>
    <t>generali absolutione</t>
  </si>
  <si>
    <t xml:space="preserve">gangredine consumptus </t>
  </si>
  <si>
    <t>door kanker verteerd</t>
  </si>
  <si>
    <t>garbae</t>
  </si>
  <si>
    <t>dispensatio, -ionis</t>
  </si>
  <si>
    <t>dispensatie, ontheffing</t>
  </si>
  <si>
    <t>dissenteria</t>
  </si>
  <si>
    <t>dyssenterie</t>
  </si>
  <si>
    <t>domino obiit</t>
  </si>
  <si>
    <t>domum</t>
  </si>
  <si>
    <t>donatio</t>
  </si>
  <si>
    <t>donistadium</t>
  </si>
  <si>
    <t>drossaert; drost</t>
  </si>
  <si>
    <t>douai (stad in F - Frans Vlaanderen)</t>
  </si>
  <si>
    <t>ducatu Geldriae</t>
  </si>
  <si>
    <t>ducatu Limburgensi</t>
  </si>
  <si>
    <t>ducentesimo</t>
  </si>
  <si>
    <t xml:space="preserve">confirmatus  -ta </t>
  </si>
  <si>
    <t>cesseren</t>
  </si>
  <si>
    <t>chartarius</t>
  </si>
  <si>
    <t>calis</t>
  </si>
  <si>
    <t xml:space="preserve">Durninum </t>
  </si>
  <si>
    <t xml:space="preserve">duumvir, -i </t>
  </si>
  <si>
    <t xml:space="preserve"> Appingedam</t>
  </si>
  <si>
    <t xml:space="preserve"> geven</t>
  </si>
  <si>
    <t xml:space="preserve"> (te) Deventer</t>
  </si>
  <si>
    <t xml:space="preserve"> met toestemming</t>
  </si>
  <si>
    <t xml:space="preserve"> schuld, verplichting</t>
  </si>
  <si>
    <t xml:space="preserve"> verplicht, verschuldigd</t>
  </si>
  <si>
    <t xml:space="preserve"> vertrekken, sterven</t>
  </si>
  <si>
    <t xml:space="preserve"> lid van een college van tien raadsheren</t>
  </si>
  <si>
    <t xml:space="preserve"> verklaren</t>
  </si>
  <si>
    <t xml:space="preserve"> hij/zij verklaarde niet te kunnen schrijven</t>
  </si>
  <si>
    <t xml:space="preserve"> onthoofden</t>
  </si>
  <si>
    <t xml:space="preserve"> zeer edel</t>
  </si>
  <si>
    <t xml:space="preserve">Noda </t>
  </si>
  <si>
    <t xml:space="preserve">nominare </t>
  </si>
  <si>
    <t xml:space="preserve">nonus </t>
  </si>
  <si>
    <t xml:space="preserve">Nortga </t>
  </si>
  <si>
    <t xml:space="preserve">novalis (ager) </t>
  </si>
  <si>
    <t xml:space="preserve"> onontgonnen, braak(land)</t>
  </si>
  <si>
    <t xml:space="preserve">novellus </t>
  </si>
  <si>
    <t>capitularius</t>
  </si>
  <si>
    <t>caprarius</t>
  </si>
  <si>
    <t>geitenboer</t>
  </si>
  <si>
    <t>captor</t>
  </si>
  <si>
    <t>visser</t>
  </si>
  <si>
    <t>carbanista</t>
  </si>
  <si>
    <t>stuurman; roerganger</t>
  </si>
  <si>
    <t>carbonellus</t>
  </si>
  <si>
    <t>carinarius</t>
  </si>
  <si>
    <t>verver (stoffen en klederen)</t>
  </si>
  <si>
    <t>carinavius</t>
  </si>
  <si>
    <t>carminarius</t>
  </si>
  <si>
    <t xml:space="preserve">contionator, -is </t>
  </si>
  <si>
    <t>aan iemand of iets toekomen</t>
  </si>
  <si>
    <t>staaksgewijs</t>
  </si>
  <si>
    <t xml:space="preserve">bijv iemand heeft 4 broers en zusters dat zijn vier staken.  Elke staak krijgt evenveel al heeft 1 broer 2 kinderen en een ander 6.
Hoofdsgewijs: iedereen krijgt evenveel: elke neef of nicht krijgt hetzelfde
</t>
  </si>
  <si>
    <t>sint Catharina-avond</t>
  </si>
  <si>
    <t>hoofdsgewijs</t>
  </si>
  <si>
    <t xml:space="preserve">Hoofdsgewijs: iedereen krijgt evenveel: elke neef of nicht krijgt hetzelfde
Staaksgewijs: bijv iemand heeft 4 broers en zusters dat zijn vier staken.  Elke staak krijgt evenveel al heeft 1 broer 2 kinderen en een ander 6.
</t>
  </si>
  <si>
    <t xml:space="preserve">accipere(-io), accepi, acceptum </t>
  </si>
  <si>
    <t xml:space="preserve">accisor, -is </t>
  </si>
  <si>
    <t xml:space="preserve">accola </t>
  </si>
  <si>
    <t xml:space="preserve">sexus </t>
  </si>
  <si>
    <t>geslacht</t>
  </si>
  <si>
    <t>sic</t>
  </si>
  <si>
    <t>zo, op deze wijze</t>
  </si>
  <si>
    <t>sicut</t>
  </si>
  <si>
    <t xml:space="preserve">zoals, alsof </t>
  </si>
  <si>
    <t xml:space="preserve">sicut et </t>
  </si>
  <si>
    <t xml:space="preserve">zoals ook </t>
  </si>
  <si>
    <t xml:space="preserve">signatum erat </t>
  </si>
  <si>
    <t xml:space="preserve">was getekend </t>
  </si>
  <si>
    <t xml:space="preserve">signatura </t>
  </si>
  <si>
    <t>handtekening</t>
  </si>
  <si>
    <t>signifer</t>
  </si>
  <si>
    <t>stoter</t>
  </si>
  <si>
    <t>munt ter waarde van 2½ stuiver</t>
  </si>
  <si>
    <t>werkelijk (bijv. naamw.)</t>
  </si>
  <si>
    <t>realis</t>
  </si>
  <si>
    <t>realiter</t>
  </si>
  <si>
    <t>werkelijk (bijwoord)</t>
  </si>
  <si>
    <t>rebaptizatus</t>
  </si>
  <si>
    <t xml:space="preserve">herdoopt </t>
  </si>
  <si>
    <t xml:space="preserve">receptor </t>
  </si>
  <si>
    <t>ontvanger (van bijv. belastingen)</t>
  </si>
  <si>
    <t xml:space="preserve">reconventie, </t>
  </si>
  <si>
    <t xml:space="preserve">zie conventie </t>
  </si>
  <si>
    <t xml:space="preserve">recto (folio) </t>
  </si>
  <si>
    <t>missive</t>
  </si>
  <si>
    <t>zendbrief</t>
  </si>
  <si>
    <t>opeengedrongen, dicht</t>
  </si>
  <si>
    <t>spondere</t>
  </si>
  <si>
    <t>plechtig beloven, verbinden</t>
  </si>
  <si>
    <t>sponsalis</t>
  </si>
  <si>
    <t>betreffend de verloving</t>
  </si>
  <si>
    <t>sponsio</t>
  </si>
  <si>
    <t>plechtige belofte, verbintenis</t>
  </si>
  <si>
    <t>spurcus</t>
  </si>
  <si>
    <t>vuil, gemeen, verachterlijk, lelijk</t>
  </si>
  <si>
    <t>ss</t>
  </si>
  <si>
    <t>stupherus</t>
  </si>
  <si>
    <t>stanneus</t>
  </si>
  <si>
    <t>tin</t>
  </si>
  <si>
    <t>statuere</t>
  </si>
  <si>
    <t>plaatsen, bouwen, aannemen, vaststellen, uitspraak doen</t>
  </si>
  <si>
    <t>stipis, stips</t>
  </si>
  <si>
    <t>aalmoes, geldelijke bijdrage</t>
  </si>
  <si>
    <t>stramen</t>
  </si>
  <si>
    <t>stro</t>
  </si>
  <si>
    <t>subdere</t>
  </si>
  <si>
    <t>onderwerpen, onderplaatsen</t>
  </si>
  <si>
    <t>summus</t>
  </si>
  <si>
    <t>qui mecum</t>
  </si>
  <si>
    <t xml:space="preserve">die met mij </t>
  </si>
  <si>
    <t xml:space="preserve">tot dit (doel) </t>
  </si>
  <si>
    <t>ad hunc actum requisitis</t>
  </si>
  <si>
    <t>ik heb verbonden (in het huwelijk)</t>
  </si>
  <si>
    <t>jurator</t>
  </si>
  <si>
    <t xml:space="preserve">gezworene, jurylid </t>
  </si>
  <si>
    <t>jure concilii Tridentini</t>
  </si>
  <si>
    <t>accipitrarius</t>
  </si>
  <si>
    <t>valkenier</t>
  </si>
  <si>
    <t>acicularius</t>
  </si>
  <si>
    <t>virgineus</t>
  </si>
  <si>
    <t>(vrw.-a) maagdelijk</t>
  </si>
  <si>
    <t>virginis</t>
  </si>
  <si>
    <t>van de maagd, van de ongehuwde vrouw, van de non</t>
  </si>
  <si>
    <t xml:space="preserve">juris utriusque licentiatus </t>
  </si>
  <si>
    <t>(&lt;Lat. circumducere) vrijspraak van de eis, tot de gedaagde opnieuw in rechte wordt aangesproken</t>
  </si>
  <si>
    <t>citatie</t>
  </si>
  <si>
    <t>(&lt;Lat. citatio) dagvaarding</t>
  </si>
  <si>
    <t>citeren</t>
  </si>
  <si>
    <t>(&lt;Lat. citare) dagvaarden</t>
  </si>
  <si>
    <t xml:space="preserve">civis </t>
  </si>
  <si>
    <t>burger</t>
  </si>
  <si>
    <t xml:space="preserve">civissa </t>
  </si>
  <si>
    <t>burgeres</t>
  </si>
  <si>
    <t>stad</t>
  </si>
  <si>
    <t xml:space="preserve">civitate (in) </t>
  </si>
  <si>
    <t>in de stad</t>
  </si>
  <si>
    <t>in het geheim</t>
  </si>
  <si>
    <t>clarissimus</t>
  </si>
  <si>
    <t xml:space="preserve">zeer beroemde </t>
  </si>
  <si>
    <t>rinne</t>
  </si>
  <si>
    <t>halster</t>
  </si>
  <si>
    <t>dwale</t>
  </si>
  <si>
    <t>doek om bijv op tafel te leggen (zie ook dwele)</t>
  </si>
  <si>
    <t>dwele dweile</t>
  </si>
  <si>
    <t>ligata  -us</t>
  </si>
  <si>
    <t>echtgenote  -noot</t>
  </si>
  <si>
    <t>timmerman</t>
  </si>
  <si>
    <t>locus</t>
  </si>
  <si>
    <t>(woon)plaats</t>
  </si>
  <si>
    <t>plaats van de zegel</t>
  </si>
  <si>
    <t>maeg</t>
  </si>
  <si>
    <t>cavarius</t>
  </si>
  <si>
    <t>keldergast</t>
  </si>
  <si>
    <t>Door een onvoorziene dood</t>
  </si>
  <si>
    <t>heer (als titel)</t>
  </si>
  <si>
    <t>annuatim</t>
  </si>
  <si>
    <t xml:space="preserve">jaarlijks </t>
  </si>
  <si>
    <t>annum</t>
  </si>
  <si>
    <t>jaar (als lijdend voorwerp)</t>
  </si>
  <si>
    <t xml:space="preserve">annum sequentum </t>
  </si>
  <si>
    <t xml:space="preserve">volgend jaar </t>
  </si>
  <si>
    <t>joes</t>
  </si>
  <si>
    <t xml:space="preserve">jois </t>
  </si>
  <si>
    <t>kachielen</t>
  </si>
  <si>
    <t>winterhanden</t>
  </si>
  <si>
    <t>ordonantie</t>
  </si>
  <si>
    <t>ordonantieboek</t>
  </si>
  <si>
    <t>maegschap</t>
  </si>
  <si>
    <t>cedens; cedentis</t>
  </si>
  <si>
    <t>celator</t>
  </si>
  <si>
    <t>steenkapper</t>
  </si>
  <si>
    <t>cellararius</t>
  </si>
  <si>
    <t>gevangenenbewaker</t>
  </si>
  <si>
    <t>cellator</t>
  </si>
  <si>
    <t>bedekker</t>
  </si>
  <si>
    <t>celnarius</t>
  </si>
  <si>
    <t>het verscheuren</t>
  </si>
  <si>
    <t>lb.</t>
  </si>
  <si>
    <t>libra</t>
  </si>
  <si>
    <t xml:space="preserve">libra </t>
  </si>
  <si>
    <t>levare</t>
  </si>
  <si>
    <t>daarna, vervolgens, daar vandaan</t>
  </si>
  <si>
    <t>index</t>
  </si>
  <si>
    <t>aanwezig, tegenwoordig</t>
  </si>
  <si>
    <t>belasting</t>
  </si>
  <si>
    <t>aanwezigheid</t>
  </si>
  <si>
    <t xml:space="preserve">solitus </t>
  </si>
  <si>
    <t>munt uit 1521 (20 stuivers = 1 gulden)</t>
  </si>
  <si>
    <t>cenotaphium; cenotaaf</t>
  </si>
  <si>
    <t xml:space="preserve">villicus (maior) </t>
  </si>
  <si>
    <t>bekeerd; bekeerling</t>
  </si>
  <si>
    <t>referendus dominus</t>
  </si>
  <si>
    <t>in loco</t>
  </si>
  <si>
    <t>in plaats van</t>
  </si>
  <si>
    <t>interfuere; interfuerunt</t>
  </si>
  <si>
    <t>zij waren aanwezig</t>
  </si>
  <si>
    <t>zij zijn geweest; zij waren aanwezig</t>
  </si>
  <si>
    <t>iuncti</t>
  </si>
  <si>
    <t>zij zijn verbonden</t>
  </si>
  <si>
    <t>iu-</t>
  </si>
  <si>
    <t>zie ju-</t>
  </si>
  <si>
    <t>wettig</t>
  </si>
  <si>
    <t>boedelscheidingma</t>
  </si>
  <si>
    <t>verwantschap</t>
  </si>
  <si>
    <t>verwant</t>
  </si>
  <si>
    <t>miles, -ites</t>
  </si>
  <si>
    <t>natuurlijk; onwettig (kind)</t>
  </si>
  <si>
    <t>noodzaak; in necessitate: in nood</t>
  </si>
  <si>
    <t>de eerste dag (van de maand), eerste kind</t>
  </si>
  <si>
    <t>eerste (kind), voorste</t>
  </si>
  <si>
    <t>quam, quem</t>
  </si>
  <si>
    <t xml:space="preserve">van termijn tot termijn (bij het voeren van een schriftelijke procedure mochten tussen het wisselen van de stukken maar drie weken liggen) </t>
  </si>
  <si>
    <t>debilitate</t>
  </si>
  <si>
    <t>door gebrekkigheid</t>
  </si>
  <si>
    <t xml:space="preserve">territorium </t>
  </si>
  <si>
    <t>land</t>
  </si>
  <si>
    <t>tertiam</t>
  </si>
  <si>
    <t>derde</t>
  </si>
  <si>
    <t>tertio</t>
  </si>
  <si>
    <t>testes</t>
  </si>
  <si>
    <t>getuigen, doopgetuigen, huwelijksgetuigen</t>
  </si>
  <si>
    <t>getuigen zijn geweest</t>
  </si>
  <si>
    <t>testibus</t>
  </si>
  <si>
    <t>met als getuigen</t>
  </si>
  <si>
    <t xml:space="preserve">testis </t>
  </si>
  <si>
    <t>getuige, doopgetuige, huwelijksgetuige</t>
  </si>
  <si>
    <t xml:space="preserve">textor </t>
  </si>
  <si>
    <t>wever</t>
  </si>
  <si>
    <t xml:space="preserve">textores </t>
  </si>
  <si>
    <t>wevers</t>
  </si>
  <si>
    <t>thesaurarius</t>
  </si>
  <si>
    <t>in hevige pijn, in barensweeen</t>
  </si>
  <si>
    <t>is gestorven in de Heer</t>
  </si>
  <si>
    <t xml:space="preserve">in domo propria </t>
  </si>
  <si>
    <t>zie trigemini</t>
  </si>
  <si>
    <t>drie</t>
  </si>
  <si>
    <t xml:space="preserve">tria </t>
  </si>
  <si>
    <t xml:space="preserve">tria milia </t>
  </si>
  <si>
    <t>drieduizend</t>
  </si>
  <si>
    <t xml:space="preserve">tribunus </t>
  </si>
  <si>
    <t>overste, bevelhebber, gildemeester</t>
  </si>
  <si>
    <t xml:space="preserve">tribus </t>
  </si>
  <si>
    <t>gilde, vereniging, geslacht, familie, stam</t>
  </si>
  <si>
    <t xml:space="preserve">tribus habitis proclamationibus </t>
  </si>
  <si>
    <t>ontvangen, dragen, heffen, ten doop houden, doopgetuige zijn</t>
  </si>
  <si>
    <t>suscipi</t>
  </si>
  <si>
    <t>gedoopt worden</t>
  </si>
  <si>
    <t>suscipio</t>
  </si>
  <si>
    <t>ik ben doopgetuige</t>
  </si>
  <si>
    <t>suscipientes</t>
  </si>
  <si>
    <t>doopgetuigen</t>
  </si>
  <si>
    <t xml:space="preserve">'s morgens vroeg </t>
  </si>
  <si>
    <t>summus pontifex</t>
  </si>
  <si>
    <t>Paus</t>
  </si>
  <si>
    <t>sunt</t>
  </si>
  <si>
    <t>zij zijn</t>
  </si>
  <si>
    <t>superior dominus</t>
  </si>
  <si>
    <t>leenheer, leider, vorst</t>
  </si>
  <si>
    <t xml:space="preserve">superstes </t>
  </si>
  <si>
    <t>overlevend, afstammeling,</t>
  </si>
  <si>
    <t>refisa</t>
  </si>
  <si>
    <t>oudste vorm van belasting door de vorst ingesteld toen zij hun inkomsten uit domeinen en regalia (rechten) ontoereikend achtten en zij zich tot het volk richtten met een bede (een verzoek om geldelijke bijstand) waar een tegenprestatie of privilege tegenover stond.  De beden worden onderscheiden in gewone en buitengewone beden.  De gewone werden al spoedig zonder vragen ingevorderd als een vaste heffing (botting of schot).  Naast de indirecte (impost) werd de bede tijdens de middeleeuwen de belangrijkste directe belasting.  Daar de buitengewone beden gericht werden tot de vertegenwoordigers der standen konden deze langs deze weg grotere invloed verwerven en zo kregen de staten invloed op het landsbestuur.</t>
  </si>
  <si>
    <t>bedeboeck</t>
  </si>
  <si>
    <t xml:space="preserve">zie scriniarius </t>
  </si>
  <si>
    <t>heeft geschreven</t>
  </si>
  <si>
    <t xml:space="preserve">scriptor </t>
  </si>
  <si>
    <t xml:space="preserve">schrijver, klerk, secretaris, opsteller (van testamenten) </t>
  </si>
  <si>
    <t xml:space="preserve">nobilissimus </t>
  </si>
  <si>
    <t>navis</t>
  </si>
  <si>
    <t xml:space="preserve">nominari </t>
  </si>
  <si>
    <t xml:space="preserve">hoogaanzienlijk, hooggeëerd,edelachtbaar, doorluchtig ; wordt gebruikt als titel voor hoge staatsambtenaren </t>
  </si>
  <si>
    <t>kolvenier</t>
  </si>
  <si>
    <r>
      <t xml:space="preserve">zie </t>
    </r>
    <r>
      <rPr>
        <sz val="11"/>
        <rFont val="Times New Roman"/>
        <family val="1"/>
      </rPr>
      <t>klovenier</t>
    </r>
  </si>
  <si>
    <t>anus</t>
  </si>
  <si>
    <t>anusantiqua</t>
  </si>
  <si>
    <t>anusvetula</t>
  </si>
  <si>
    <t>apoplexia</t>
  </si>
  <si>
    <t>apostolicus</t>
  </si>
  <si>
    <t>appellare</t>
  </si>
  <si>
    <t>appellatur</t>
  </si>
  <si>
    <t>appelleren</t>
  </si>
  <si>
    <t>appendentienendedepententien</t>
  </si>
  <si>
    <t>appertinentiae</t>
  </si>
  <si>
    <t>apriori</t>
  </si>
  <si>
    <t>apud</t>
  </si>
  <si>
    <t>apudacta</t>
  </si>
  <si>
    <t>aqua</t>
  </si>
  <si>
    <t>aquarius</t>
  </si>
  <si>
    <t>aquensis</t>
  </si>
  <si>
    <t>aratrorumfaber</t>
  </si>
  <si>
    <t>aratrum</t>
  </si>
  <si>
    <t>arbitralecorrectie</t>
  </si>
  <si>
    <t>uithof</t>
  </si>
  <si>
    <t>veldslang</t>
  </si>
  <si>
    <t>vellen</t>
  </si>
  <si>
    <t>nasci, natus sum</t>
  </si>
  <si>
    <t>not; nots</t>
  </si>
  <si>
    <t xml:space="preserve">non obstante impedimento </t>
  </si>
  <si>
    <t xml:space="preserve">obstante non impedimento </t>
  </si>
  <si>
    <t xml:space="preserve">omni modo </t>
  </si>
  <si>
    <t xml:space="preserve">opus est </t>
  </si>
  <si>
    <t xml:space="preserve">ad opus + gen. </t>
  </si>
  <si>
    <t>onus, oneris</t>
  </si>
  <si>
    <t>opus, operis</t>
  </si>
  <si>
    <t>gewone, gebruikelijk</t>
  </si>
  <si>
    <t xml:space="preserve">oriundus -a -orum (ex) </t>
  </si>
  <si>
    <t>acte van gifte</t>
  </si>
  <si>
    <t>akte van overdracht van een onroerend goed</t>
  </si>
  <si>
    <t>acte van partagie</t>
  </si>
  <si>
    <t>akte van verdeling; deling</t>
  </si>
  <si>
    <t>admitteren, admisi, admissum</t>
  </si>
  <si>
    <t>allodiael</t>
  </si>
  <si>
    <t>niet leenroerig; vrij van feodale verplichtingen</t>
  </si>
  <si>
    <t>toebehoren (ap- en dependenties = met alle bij- en toebehoren)</t>
  </si>
  <si>
    <t>assisteren</t>
  </si>
  <si>
    <t>bijstaan</t>
  </si>
  <si>
    <t>authentica si qua mulier</t>
  </si>
  <si>
    <r>
      <t>zie beneficie senatus consulti vellejani</t>
    </r>
    <r>
      <rPr>
        <sz val="11"/>
        <rFont val="Times New Roman"/>
        <family val="1"/>
      </rPr>
      <t>;  is uyt de voorgaende redenen ook 't hunnen voordeel geïntroduceert en heeft plaetse als de vrouwen hun verbinden voor baerlieden mans en niet voor derde personen, ten ware zij al voren daaraan ook expresselijk hadden geronciert</t>
    </r>
  </si>
  <si>
    <t>beneficien ordinis et excussionis</t>
  </si>
  <si>
    <t>Het recht van een borge om een schuldeiser af te keren zo lang tot hij de zaakweldige heeft uitgewonnen; voorrecht voor borgsteller dat men eerst de hoofdlener moet aanspreken</t>
  </si>
  <si>
    <t>caverende</t>
  </si>
  <si>
    <t>borg blijvende</t>
  </si>
  <si>
    <t>cederen</t>
  </si>
  <si>
    <t>concordantiam</t>
  </si>
  <si>
    <t>hetgeen ik in overeenstemming bevestig</t>
  </si>
  <si>
    <t>condemneren</t>
  </si>
  <si>
    <t>consentementen</t>
  </si>
  <si>
    <t>instemming, toestemming</t>
  </si>
  <si>
    <t>aanstellen, verordenen, in de plaats stellen; een zaakwaarnemer aanstellen</t>
  </si>
  <si>
    <t>corpora</t>
  </si>
  <si>
    <t>lichaam</t>
  </si>
  <si>
    <t>coustumen</t>
  </si>
  <si>
    <t>gewoontes, gewoonterecht</t>
  </si>
  <si>
    <t>intresten, opbrengst</t>
  </si>
  <si>
    <t>cum interesse</t>
  </si>
  <si>
    <t>met interesse, met zijn aanhankelijkheid</t>
  </si>
  <si>
    <t>oppervlaktemaat (1 dagwant = 100 roede: 1 roede ~14m²) 1/3 ha</t>
  </si>
  <si>
    <t>decassatien</t>
  </si>
  <si>
    <t>vonnis (cassatie = verbreking)</t>
  </si>
  <si>
    <t>ambtsbericht; telegram</t>
  </si>
  <si>
    <t>dependentien</t>
  </si>
  <si>
    <t>bijgebouwen</t>
  </si>
  <si>
    <t>dependerende</t>
  </si>
  <si>
    <t>toebehorende</t>
  </si>
  <si>
    <t>dienende</t>
  </si>
  <si>
    <t>wie op dat ogenblik in een bediening is aangesteld (of uitoefent)</t>
  </si>
  <si>
    <t>dier; diër</t>
  </si>
  <si>
    <t>van dien</t>
  </si>
  <si>
    <t>dominie</t>
  </si>
  <si>
    <t>effecten</t>
  </si>
  <si>
    <t>egaleringe</t>
  </si>
  <si>
    <t>gelijkmaking</t>
  </si>
  <si>
    <t>emmers</t>
  </si>
  <si>
    <t>immers; in elk geval; steeds</t>
  </si>
  <si>
    <t>envoijen; envoyen</t>
  </si>
  <si>
    <t>zending</t>
  </si>
  <si>
    <t xml:space="preserve"> (handelings)bevoegd</t>
  </si>
  <si>
    <t xml:space="preserve"> aanbieden, verlenen, verschaffen</t>
  </si>
  <si>
    <t xml:space="preserve"> predikant</t>
  </si>
  <si>
    <t xml:space="preserve"> voorzitter, opzichter, verantwoordelijke</t>
  </si>
  <si>
    <t xml:space="preserve"> van tevoren hebben</t>
  </si>
  <si>
    <t xml:space="preserve"> opzeggen, van te voren aankondigen</t>
  </si>
  <si>
    <t xml:space="preserve"> prelaat (iemand met een belangrijke functie in de RK kerk)</t>
  </si>
  <si>
    <t xml:space="preserve"> (druk)pers</t>
  </si>
  <si>
    <t xml:space="preserve"> vooraf laten gaan</t>
  </si>
  <si>
    <t xml:space="preserve"> voorafgegaan door de ondertrouw</t>
  </si>
  <si>
    <t>afdracht</t>
  </si>
  <si>
    <t>predikant, dienaar van het goddelijke woord</t>
  </si>
  <si>
    <t>veritas</t>
  </si>
  <si>
    <t>waarheid</t>
  </si>
  <si>
    <t xml:space="preserve">praesentia, -orum N plur. </t>
  </si>
  <si>
    <t xml:space="preserve">præstante deo </t>
  </si>
  <si>
    <t xml:space="preserve">primogenitus fontis (lett. van de doopvont) </t>
  </si>
  <si>
    <t>echtgenoot, echtgenote</t>
  </si>
  <si>
    <t xml:space="preserve">connubium </t>
  </si>
  <si>
    <t>consanguinitas</t>
  </si>
  <si>
    <t>bloedverwantschap</t>
  </si>
  <si>
    <t>conscabinus</t>
  </si>
  <si>
    <t xml:space="preserve">medeschepen </t>
  </si>
  <si>
    <t xml:space="preserve">consensu meo </t>
  </si>
  <si>
    <t>met mijn toestemnung</t>
  </si>
  <si>
    <t xml:space="preserve">consensu parentum </t>
  </si>
  <si>
    <t>met de toestemming van de ouders</t>
  </si>
  <si>
    <t xml:space="preserve">consensu pastoris </t>
  </si>
  <si>
    <t>met de toestemming van de pastoor</t>
  </si>
  <si>
    <t>consensu quorum interest</t>
  </si>
  <si>
    <t>met de toestemming van de belanghebbenden</t>
  </si>
  <si>
    <t>met de gebruikelijke sacramenten van de Kerk</t>
  </si>
  <si>
    <t xml:space="preserve">schoven, graanschoven </t>
  </si>
  <si>
    <t>garcifer</t>
  </si>
  <si>
    <t>kok, keukenjongen, koksjongen, stalknecht, kamerheer</t>
  </si>
  <si>
    <t xml:space="preserve">geappraehendeerde </t>
  </si>
  <si>
    <t>(Lat. appraehendere) in hechtenis genomene</t>
  </si>
  <si>
    <t xml:space="preserve">geaccuseerde </t>
  </si>
  <si>
    <t>verder gaan met de procesvoering</t>
  </si>
  <si>
    <t xml:space="preserve">ad usem </t>
  </si>
  <si>
    <t xml:space="preserve">volgens gebruik </t>
  </si>
  <si>
    <t xml:space="preserve">ad valorem </t>
  </si>
  <si>
    <t>assopiëren</t>
  </si>
  <si>
    <t>p.s.</t>
  </si>
  <si>
    <t>post scriptum</t>
  </si>
  <si>
    <t>p.t.</t>
  </si>
  <si>
    <t>pro tempore</t>
  </si>
  <si>
    <t>pace</t>
  </si>
  <si>
    <t>in vrede, met vrede, door vrede</t>
  </si>
  <si>
    <t xml:space="preserve">pax </t>
  </si>
  <si>
    <t>vrede</t>
  </si>
  <si>
    <t>pagimagister</t>
  </si>
  <si>
    <t>burgemeester</t>
  </si>
  <si>
    <t>pagus</t>
  </si>
  <si>
    <t xml:space="preserve">dorp </t>
  </si>
  <si>
    <t xml:space="preserve">panetarius </t>
  </si>
  <si>
    <t>bakker</t>
  </si>
  <si>
    <t>panificis</t>
  </si>
  <si>
    <t>van de bakker</t>
  </si>
  <si>
    <t>pannarius</t>
  </si>
  <si>
    <t>lakenbereider, lakenwever</t>
  </si>
  <si>
    <t>pannicida</t>
  </si>
  <si>
    <t>manufacturier, lakenkoopman</t>
  </si>
  <si>
    <t>pannifex</t>
  </si>
  <si>
    <t>lakenwever</t>
  </si>
  <si>
    <t xml:space="preserve">pannitonsor </t>
  </si>
  <si>
    <t>droogscheerder, wolscheerden</t>
  </si>
  <si>
    <t xml:space="preserve">pannufex, </t>
  </si>
  <si>
    <t>zie pannifex</t>
  </si>
  <si>
    <t xml:space="preserve">pantopola </t>
  </si>
  <si>
    <t>(Grieks) groothandelaar, grossier</t>
  </si>
  <si>
    <t>papa</t>
  </si>
  <si>
    <t>priester, bisschop</t>
  </si>
  <si>
    <t xml:space="preserve">papalis </t>
  </si>
  <si>
    <t>pauselijk</t>
  </si>
  <si>
    <t>tegelijk, op gelijke wijze, evenzeer</t>
  </si>
  <si>
    <t xml:space="preserve">parochia </t>
  </si>
  <si>
    <t>parochie</t>
  </si>
  <si>
    <t>parochianus</t>
  </si>
  <si>
    <t>parochiaan</t>
  </si>
  <si>
    <t>parochus</t>
  </si>
  <si>
    <t>pastoor, parochiepriester</t>
  </si>
  <si>
    <t>partim</t>
  </si>
  <si>
    <t>gedeeltelijk</t>
  </si>
  <si>
    <t>partus</t>
  </si>
  <si>
    <t>baptisans</t>
  </si>
  <si>
    <t>hij die doopt</t>
  </si>
  <si>
    <t>praehabere</t>
  </si>
  <si>
    <t>prior, prius</t>
  </si>
  <si>
    <t>promittere, promisi, promissum</t>
  </si>
  <si>
    <t xml:space="preserve">in het jaar van de Heer </t>
  </si>
  <si>
    <t xml:space="preserve">anno eodem ut supra </t>
  </si>
  <si>
    <t>gebruik</t>
  </si>
  <si>
    <t>de oudere, de oudste</t>
  </si>
  <si>
    <t>coopertor</t>
  </si>
  <si>
    <t>cophinopoeus</t>
  </si>
  <si>
    <t>coquarius</t>
  </si>
  <si>
    <t xml:space="preserve">ordinariis moriturientium sacramentis </t>
  </si>
  <si>
    <t>schaerbosch</t>
  </si>
  <si>
    <t>sub littera</t>
  </si>
  <si>
    <t>onderschrift onder letter</t>
  </si>
  <si>
    <t xml:space="preserve">proces-voogd, d.w.z. degene die voor iemand met een wettige voogd of curator diens belang behartigt in een proces tegen die voogd of curator, b.v. voor een getrouwde vrouw tegen haar man </t>
  </si>
  <si>
    <t>van deze plaats</t>
  </si>
  <si>
    <t xml:space="preserve">huius loco </t>
  </si>
  <si>
    <t>coquinarius, coquinator</t>
  </si>
  <si>
    <t>coquus, coqua</t>
  </si>
  <si>
    <t>kok, kokkin</t>
  </si>
  <si>
    <t xml:space="preserve">uti zie: ut </t>
  </si>
  <si>
    <t xml:space="preserve"> zoals</t>
  </si>
  <si>
    <t xml:space="preserve"> echtgenote</t>
  </si>
  <si>
    <t xml:space="preserve">Vaconna / Vechta / Vidrus </t>
  </si>
  <si>
    <t xml:space="preserve">vadius </t>
  </si>
  <si>
    <t xml:space="preserve">Vagenum </t>
  </si>
  <si>
    <t xml:space="preserve">Valac(h)r(i)a / Walac(h)r(i)a </t>
  </si>
  <si>
    <t xml:space="preserve">vallis </t>
  </si>
  <si>
    <t xml:space="preserve">Vallis Rosarum </t>
  </si>
  <si>
    <t xml:space="preserve">varioli (plur.) </t>
  </si>
  <si>
    <t xml:space="preserve">vehemens, -ntis </t>
  </si>
  <si>
    <t xml:space="preserve">Velisena </t>
  </si>
  <si>
    <t xml:space="preserve">Vellepo </t>
  </si>
  <si>
    <t xml:space="preserve">Velsatum / Visetum </t>
  </si>
  <si>
    <t xml:space="preserve">Velua / Felua </t>
  </si>
  <si>
    <t xml:space="preserve">generalis, (bijwoord) generaliter </t>
  </si>
  <si>
    <t xml:space="preserve">generosus </t>
  </si>
  <si>
    <t xml:space="preserve">genus, generis N </t>
  </si>
  <si>
    <t>patrem nominavit</t>
  </si>
  <si>
    <t>werptuig voor metalen en stenen kogels</t>
  </si>
  <si>
    <t>steken</t>
  </si>
  <si>
    <t>er op gaan blazen</t>
  </si>
  <si>
    <t>filia legitima, filius leitimus</t>
  </si>
  <si>
    <t>folio</t>
  </si>
  <si>
    <t>folio recto</t>
  </si>
  <si>
    <t>fr.</t>
  </si>
  <si>
    <t>frater</t>
  </si>
  <si>
    <t>fratris</t>
  </si>
  <si>
    <t>flv.</t>
  </si>
  <si>
    <t>folio verso</t>
  </si>
  <si>
    <t>faber</t>
  </si>
  <si>
    <t xml:space="preserve">gewijd aan de zielen van de afgestorvenen </t>
  </si>
  <si>
    <t xml:space="preserve">dilatus </t>
  </si>
  <si>
    <t xml:space="preserve">rasor pannorum </t>
  </si>
  <si>
    <t xml:space="preserve">ratio, -nis F </t>
  </si>
  <si>
    <t xml:space="preserve">ratus </t>
  </si>
  <si>
    <t>knots, het wapen van de strijders te voet, goedendag</t>
  </si>
  <si>
    <t xml:space="preserve">(Lat. in casu subieeto) in het onderhavige geval </t>
  </si>
  <si>
    <t xml:space="preserve">in causa </t>
  </si>
  <si>
    <t xml:space="preserve">in zijn rechtzaak </t>
  </si>
  <si>
    <t xml:space="preserve">in comitatu </t>
  </si>
  <si>
    <t xml:space="preserve">in het gezelschap van </t>
  </si>
  <si>
    <t xml:space="preserve">in communi et ampliori fonna </t>
  </si>
  <si>
    <t>in algemene en ruimere zin</t>
  </si>
  <si>
    <t xml:space="preserve">in confesso </t>
  </si>
  <si>
    <t>door beide partijen toegegeven</t>
  </si>
  <si>
    <t xml:space="preserve">in continent </t>
  </si>
  <si>
    <t>(Lat. continere) op staande voet, dadelijk</t>
  </si>
  <si>
    <t xml:space="preserve">in contradictoria </t>
  </si>
  <si>
    <t>in tegenspraak</t>
  </si>
  <si>
    <t xml:space="preserve">in contumaciam </t>
  </si>
  <si>
    <t>bij verstek</t>
  </si>
  <si>
    <t xml:space="preserve">in corpore </t>
  </si>
  <si>
    <t xml:space="preserve">in dato </t>
  </si>
  <si>
    <t xml:space="preserve">daterende van, op datum van </t>
  </si>
  <si>
    <t xml:space="preserve">in doloribus partus </t>
  </si>
  <si>
    <t xml:space="preserve">in factis </t>
  </si>
  <si>
    <t xml:space="preserve">fratres gemelli </t>
  </si>
  <si>
    <t xml:space="preserve">tweelingbroers </t>
  </si>
  <si>
    <t>fratres germani</t>
  </si>
  <si>
    <t xml:space="preserve">fratres uterini </t>
  </si>
  <si>
    <t xml:space="preserve">Veteraquinium, Veteres Aquae </t>
  </si>
  <si>
    <t xml:space="preserve">via </t>
  </si>
  <si>
    <t xml:space="preserve">vicem alicuius supplere/agere </t>
  </si>
  <si>
    <t xml:space="preserve"> ik heb gezien (zoals wij een paraaf zetten)</t>
  </si>
  <si>
    <t xml:space="preserve">Vidrus / Vaconna / Vechta </t>
  </si>
  <si>
    <t xml:space="preserve">Vienna </t>
  </si>
  <si>
    <t xml:space="preserve">vigilia </t>
  </si>
  <si>
    <t xml:space="preserve"> (nacht)wake</t>
  </si>
  <si>
    <t xml:space="preserve">vilicus </t>
  </si>
  <si>
    <t xml:space="preserve"> villicus</t>
  </si>
  <si>
    <t xml:space="preserve">villa </t>
  </si>
  <si>
    <t xml:space="preserve">vir, viri </t>
  </si>
  <si>
    <t xml:space="preserve">virga(ta) </t>
  </si>
  <si>
    <t>sindaal</t>
  </si>
  <si>
    <t>linnen, zijde, taft; fijne geweven stof</t>
  </si>
  <si>
    <t>puerinus</t>
  </si>
  <si>
    <t>knaapje, jongetje</t>
  </si>
  <si>
    <t>pueritia</t>
  </si>
  <si>
    <t>kindsheid, eerste jeugd, kinderjaren (tot 17 jaar)</t>
  </si>
  <si>
    <t xml:space="preserve">puerpera </t>
  </si>
  <si>
    <t>kraamvrouw</t>
  </si>
  <si>
    <t xml:space="preserve">puerperis (in-) </t>
  </si>
  <si>
    <t xml:space="preserve">puerperium </t>
  </si>
  <si>
    <t>stiefmoederlijk bejegenen</t>
  </si>
  <si>
    <t>stiefvader</t>
  </si>
  <si>
    <t>novies</t>
  </si>
  <si>
    <t xml:space="preserve">negenmaal </t>
  </si>
  <si>
    <t>nubere</t>
  </si>
  <si>
    <t xml:space="preserve">nubilis </t>
  </si>
  <si>
    <t>huwbaar</t>
  </si>
  <si>
    <t xml:space="preserve">nuda proprietas </t>
  </si>
  <si>
    <t>flavus</t>
  </si>
  <si>
    <t>goudgeel, blond</t>
  </si>
  <si>
    <t>fo.; fol.</t>
  </si>
  <si>
    <t>fornix</t>
  </si>
  <si>
    <t>gewelf, kelder</t>
  </si>
  <si>
    <t>broederschap, gilde; schoonzus</t>
  </si>
  <si>
    <t>frons</t>
  </si>
  <si>
    <t>op het ogenblik van 't sterven</t>
  </si>
  <si>
    <t xml:space="preserve">in brevi </t>
  </si>
  <si>
    <t>in korte tijd</t>
  </si>
  <si>
    <t xml:space="preserve">in caelum abiit </t>
  </si>
  <si>
    <t>in cas subject</t>
  </si>
  <si>
    <t>maagd, ongehuwde vrouw</t>
  </si>
  <si>
    <t>van de zwagerschap</t>
  </si>
  <si>
    <t>noemde men de bedrijver die zijn land op de parochie bewerkte; gevestigde, inwoner</t>
  </si>
  <si>
    <t>optimum</t>
  </si>
  <si>
    <t>het best</t>
  </si>
  <si>
    <t>kinderloosheid</t>
  </si>
  <si>
    <t>oorsprong, afkomst</t>
  </si>
  <si>
    <t>oves</t>
  </si>
  <si>
    <t>schapen</t>
  </si>
  <si>
    <t>schaap</t>
  </si>
  <si>
    <t>paap</t>
  </si>
  <si>
    <t>pade</t>
  </si>
  <si>
    <t>quater</t>
  </si>
  <si>
    <t>reetrecker</t>
  </si>
  <si>
    <t xml:space="preserve">venator </t>
  </si>
  <si>
    <t>pretexeren</t>
  </si>
  <si>
    <t>laten ligghen</t>
  </si>
  <si>
    <t>stultus  -a</t>
  </si>
  <si>
    <t xml:space="preserve">barbaric(ar)ius </t>
  </si>
  <si>
    <t>zijdewerker, zijdewever</t>
  </si>
  <si>
    <t>baardscheerder, kapper, barbier</t>
  </si>
  <si>
    <t>barbitonsor</t>
  </si>
  <si>
    <t>baro</t>
  </si>
  <si>
    <t xml:space="preserve">voor eeuwig </t>
  </si>
  <si>
    <t xml:space="preserve">in prima instantie </t>
  </si>
  <si>
    <t xml:space="preserve">in eerste instantie (bijv. bij een beroep) </t>
  </si>
  <si>
    <t>Pasen</t>
  </si>
  <si>
    <t xml:space="preserve">pastellator </t>
  </si>
  <si>
    <t>blikslager, pannensmeder</t>
  </si>
  <si>
    <t>pastor</t>
  </si>
  <si>
    <t xml:space="preserve">pastor loci </t>
  </si>
  <si>
    <t>pastoor van deze plaats</t>
  </si>
  <si>
    <t xml:space="preserve">pater denominatus </t>
  </si>
  <si>
    <t xml:space="preserve">aangegeven of genoemde vader </t>
  </si>
  <si>
    <t xml:space="preserve">pater ignoratus </t>
  </si>
  <si>
    <t xml:space="preserve">onbekende vader </t>
  </si>
  <si>
    <t xml:space="preserve">pater nescitur </t>
  </si>
  <si>
    <t>vader niet genoemd, onbekend</t>
  </si>
  <si>
    <t xml:space="preserve">pater patris </t>
  </si>
  <si>
    <t>intrekking, afschaffing, opheffing der wet</t>
  </si>
  <si>
    <t>lijkdienst zonder lijk</t>
  </si>
  <si>
    <t>absoluta et extrema unctione munitus</t>
  </si>
  <si>
    <t>voorzien van absolutie en Laatste Oliesel</t>
  </si>
  <si>
    <t xml:space="preserve">absoluta munitus </t>
  </si>
  <si>
    <t>de absolutie verkregen hebbende</t>
  </si>
  <si>
    <t xml:space="preserve">absolutio pura </t>
  </si>
  <si>
    <t>algehele vrijspraak</t>
  </si>
  <si>
    <t>breviarius</t>
  </si>
  <si>
    <t>brigo</t>
  </si>
  <si>
    <t>schelm; schurk; deugniet; schavuit</t>
  </si>
  <si>
    <t>burgensis</t>
  </si>
  <si>
    <t>burrarius</t>
  </si>
  <si>
    <t>melkboer</t>
  </si>
  <si>
    <t>buthelor</t>
  </si>
  <si>
    <t>schenker; flessenblazer</t>
  </si>
  <si>
    <t>buturiarius</t>
  </si>
  <si>
    <t>handelaar in boter</t>
  </si>
  <si>
    <t>celista</t>
  </si>
  <si>
    <t xml:space="preserve">in extremis rebus </t>
  </si>
  <si>
    <t xml:space="preserve">in de uiterste nood </t>
  </si>
  <si>
    <t xml:space="preserve">attestatio de vita </t>
  </si>
  <si>
    <t>hoevenaar, kleine boer, keuter(boer), koster, kerkdienaar, tempeldienaar</t>
  </si>
  <si>
    <t xml:space="preserve">mansus </t>
  </si>
  <si>
    <t>ter dendel</t>
  </si>
  <si>
    <t>het derde deel</t>
  </si>
  <si>
    <t>terminus vitae</t>
  </si>
  <si>
    <t>de dood (letterlijk: einde van het leven)</t>
  </si>
  <si>
    <t>zenodochii</t>
  </si>
  <si>
    <t xml:space="preserve">Cleva, Clevæ </t>
  </si>
  <si>
    <t xml:space="preserve">clibanarius </t>
  </si>
  <si>
    <t xml:space="preserve">cloacarius </t>
  </si>
  <si>
    <t>pitantie (-cie)</t>
  </si>
  <si>
    <t>maaltijd voor kloosterzusters, uitgedeeld door pitanciere</t>
  </si>
  <si>
    <t>mokenborch (hof van -)</t>
  </si>
  <si>
    <t>moyken - moye - moeye</t>
  </si>
  <si>
    <t>kleine zegel gedrukt op de achterzijde van het grote zegel</t>
  </si>
  <si>
    <t>cormiede; cuermede</t>
  </si>
  <si>
    <t>opbrengst van het bestehooft of cateil, het beste stuk uit de nalatenschap van een horige, keurmedige, door de heer krachtens zijn recht te kiezen</t>
  </si>
  <si>
    <t>wederhelft, vrouw (rib)</t>
  </si>
  <si>
    <t>cotidianen</t>
  </si>
  <si>
    <t>hellebaard</t>
  </si>
  <si>
    <t>baselaar</t>
  </si>
  <si>
    <t>dolkmes</t>
  </si>
  <si>
    <t>bedehuis</t>
  </si>
  <si>
    <t>belezen</t>
  </si>
  <si>
    <t>bannen</t>
  </si>
  <si>
    <t>berennen</t>
  </si>
  <si>
    <t>onverwacht en snel insluiten, omsingelen</t>
  </si>
  <si>
    <t>bestiering</t>
  </si>
  <si>
    <t>beschikking</t>
  </si>
  <si>
    <t>beukelaar</t>
  </si>
  <si>
    <t>rondas; schild</t>
  </si>
  <si>
    <t>voorganger, vooronder, voorzaat, voorvader, persoon die voor een ander een bepaald ambt uitoefende</t>
  </si>
  <si>
    <t>antecessor, antecesseur</t>
  </si>
  <si>
    <t>anterieurelijk</t>
  </si>
  <si>
    <t>apparant</t>
  </si>
  <si>
    <t>schijnbaar</t>
  </si>
  <si>
    <t>appelant</t>
  </si>
  <si>
    <t>appendentien ende depententien</t>
  </si>
  <si>
    <t>al wat tot het huis of erf behoort</t>
  </si>
  <si>
    <t>In het algemeen, over het geheel genomen</t>
  </si>
  <si>
    <t>Begaan</t>
  </si>
  <si>
    <t>Staat, stand, vermogen</t>
  </si>
  <si>
    <t>Bevel, verordening</t>
  </si>
  <si>
    <t>die zij opnamen van het Heilig doopvont</t>
  </si>
  <si>
    <t xml:space="preserve">suscepit </t>
  </si>
  <si>
    <t>heeft ten doop gehouden, was getuige</t>
  </si>
  <si>
    <t>suscepto prius baptismate ab obstetrice</t>
  </si>
  <si>
    <t>na eerst het doopsel ontvangen te hebben van de vroedvrouw (nooddoop)</t>
  </si>
  <si>
    <t>susceptor</t>
  </si>
  <si>
    <t>doopgetuige, doopvader</t>
  </si>
  <si>
    <t>fides</t>
  </si>
  <si>
    <t>vertrouwen, geloof, geloofwaardigheid, belofte</t>
  </si>
  <si>
    <t>fl.</t>
  </si>
  <si>
    <t>florijn</t>
  </si>
  <si>
    <t>flr.</t>
  </si>
  <si>
    <t>flaccus</t>
  </si>
  <si>
    <t>flauw; slap</t>
  </si>
  <si>
    <t>denier</t>
  </si>
  <si>
    <t>ancerum</t>
  </si>
  <si>
    <t>gans</t>
  </si>
  <si>
    <t>purificationemBeata Maria</t>
  </si>
  <si>
    <t>zes jaar oud</t>
  </si>
  <si>
    <t xml:space="preserve">sexies </t>
  </si>
  <si>
    <t>zesmaal</t>
  </si>
  <si>
    <t xml:space="preserve">sextus </t>
  </si>
  <si>
    <t>priester die de inkomsten van een beneficie geniet, beneficiant</t>
  </si>
  <si>
    <t>beneficiarius,</t>
  </si>
  <si>
    <t>zie beneficatus</t>
  </si>
  <si>
    <t xml:space="preserve">(&lt;Lat. beneficium) weldaad, voorrecht </t>
  </si>
  <si>
    <t xml:space="preserve">beneficium </t>
  </si>
  <si>
    <t xml:space="preserve">beneficium abstinendi </t>
  </si>
  <si>
    <t xml:space="preserve">recht der kinderen om de erfenis van hun vader te weigeren </t>
  </si>
  <si>
    <t>proponeren; proposeren</t>
  </si>
  <si>
    <t>voorstellen</t>
  </si>
  <si>
    <t>gewoonterecht</t>
  </si>
  <si>
    <t xml:space="preserve">aartspriester, waardigheidsbekleder in een kathedraalkapittel en deken van de parochiekerken van de bisschopsstad </t>
  </si>
  <si>
    <t>huwelijksfeest, bruiloft</t>
  </si>
  <si>
    <t>nuptialis</t>
  </si>
  <si>
    <t>bruilofts-, van / betreffende de bruiloft</t>
  </si>
  <si>
    <t>nuptiare</t>
  </si>
  <si>
    <t>effigiei</t>
  </si>
  <si>
    <t>afbeelding, schijngestalte</t>
  </si>
  <si>
    <t>grove, gewoonlijk gekeperde, wollen stof</t>
  </si>
  <si>
    <t>grof, op molton gelijkend flanel</t>
  </si>
  <si>
    <t>baai</t>
  </si>
  <si>
    <t>stiklijf</t>
  </si>
  <si>
    <t>doorgestikt stijf keurslijf, vaak van fijne stof, door vrouwen gedragen</t>
  </si>
  <si>
    <t>kleeden, uitdossen; uitzet geven</t>
  </si>
  <si>
    <t>uitstellen</t>
  </si>
  <si>
    <t>neteldoek</t>
  </si>
  <si>
    <t>sexennis</t>
  </si>
  <si>
    <t>(&lt;Lat. conventie) oorspronkelijk proces (wanneer op de eis van de eiser een tegeneis van de gedaagde volgt, noemt men de eerste de eis in conventie en de tweede deeis in reconventie; de eiser (in conventie) wordt dan gedaagde in reconventie en omgekeerd. Twee processen worden a.h.w. ineengeschoven en met behulp van deze beide termen onderscheiden)</t>
  </si>
  <si>
    <t>conversus (ad fidem catholicam)</t>
  </si>
  <si>
    <t>dochter van een tante langs vaderszijde</t>
  </si>
  <si>
    <t>kinderen van een tante langs vaderszijde</t>
  </si>
  <si>
    <t>zoon van een tante langs vaderszijde</t>
  </si>
  <si>
    <t xml:space="preserve">(&lt;Lat. concludere) tot een slotsom komen, afsluiten </t>
  </si>
  <si>
    <t xml:space="preserve">conclusie </t>
  </si>
  <si>
    <t>perkamentmakerij</t>
  </si>
  <si>
    <t xml:space="preserve">mendica </t>
  </si>
  <si>
    <t>bedelares</t>
  </si>
  <si>
    <t xml:space="preserve">mendicans </t>
  </si>
  <si>
    <t>bedelend</t>
  </si>
  <si>
    <t xml:space="preserve">na het ontvangen van de nooddoop door de vroedvrouw </t>
  </si>
  <si>
    <t xml:space="preserve">acceptus </t>
  </si>
  <si>
    <t>ontvangen hebben</t>
  </si>
  <si>
    <t>inner van de belastingen (veelal accijns-verbruiksbelasting)</t>
  </si>
  <si>
    <t>accorderen</t>
  </si>
  <si>
    <t xml:space="preserve">(Lat. accordare) overeenkomen, een overeenkomst sluiten, overeenstemmen </t>
  </si>
  <si>
    <t>accusant</t>
  </si>
  <si>
    <t>van anderhalfjaar</t>
  </si>
  <si>
    <t>seu</t>
  </si>
  <si>
    <t>jaarpacht</t>
  </si>
  <si>
    <t>judicielijck</t>
  </si>
  <si>
    <t>voor de rechtbank</t>
  </si>
  <si>
    <t>juventus -a</t>
  </si>
  <si>
    <t xml:space="preserve">juxta formam concilii Tridentini </t>
  </si>
  <si>
    <t>stok waarop door kerfjes of insnijdingen aangewezen wordt, hoeveel b.v. broden de houder van de kerfstok op krediet gehad had</t>
  </si>
  <si>
    <t>kersberringe</t>
  </si>
  <si>
    <t>de aanwezige</t>
  </si>
  <si>
    <t>astantibus</t>
  </si>
  <si>
    <t>astare</t>
  </si>
  <si>
    <t>aanwezig zijn (bijv. bij een doop)</t>
  </si>
  <si>
    <t xml:space="preserve">astavia, </t>
  </si>
  <si>
    <t>asthmate</t>
  </si>
  <si>
    <t>door asthma</t>
  </si>
  <si>
    <t>gedenomineerde</t>
  </si>
  <si>
    <t xml:space="preserve">genoemde; aangewezene; </t>
  </si>
  <si>
    <t>gedevolveert</t>
  </si>
  <si>
    <t>gedivideert</t>
  </si>
  <si>
    <t>gedeeld</t>
  </si>
  <si>
    <t>gedogen</t>
  </si>
  <si>
    <t>toelaten, aanvaarden</t>
  </si>
  <si>
    <t>geexamineert</t>
  </si>
  <si>
    <t>ondervraagd</t>
  </si>
  <si>
    <t>geexprikueerde</t>
  </si>
  <si>
    <t>vermelde</t>
  </si>
  <si>
    <t>geimponeert</t>
  </si>
  <si>
    <t>imponeren; sterke indruk maken; ontzag inboezemen</t>
  </si>
  <si>
    <t>geinsereert</t>
  </si>
  <si>
    <t>inlassen; tussenvoegen</t>
  </si>
  <si>
    <t>geinsinnueert</t>
  </si>
  <si>
    <t>te kennen geven</t>
  </si>
  <si>
    <t>gelijcke</t>
  </si>
  <si>
    <t>iedereen</t>
  </si>
  <si>
    <t>gelijcken</t>
  </si>
  <si>
    <t>ze (peter en meter) namen (het kind) op van de doopvont</t>
  </si>
  <si>
    <t xml:space="preserve">de secunda contumacia </t>
  </si>
  <si>
    <t>van tweede verstek</t>
  </si>
  <si>
    <t xml:space="preserve">de suis vivens </t>
  </si>
  <si>
    <t>bosquillon</t>
  </si>
  <si>
    <t xml:space="preserve"> = bûcheron,  iemand die bomen omhakt</t>
  </si>
  <si>
    <t>verklaring van de schepenen</t>
  </si>
  <si>
    <t>permissie op requeste</t>
  </si>
  <si>
    <t>toelating op het verzoekschrift</t>
  </si>
  <si>
    <t>posthumus -a</t>
  </si>
  <si>
    <t xml:space="preserve">kind geboren na de dood van de vader </t>
  </si>
  <si>
    <t>preudiciabel</t>
  </si>
  <si>
    <t>vooroordeel</t>
  </si>
  <si>
    <t>guarranderen</t>
  </si>
  <si>
    <t>parate executie</t>
  </si>
  <si>
    <t>onmiddellijke uitvoering</t>
  </si>
  <si>
    <t>gecomprehendeert</t>
  </si>
  <si>
    <t>inbegrepen</t>
  </si>
  <si>
    <t>afgeleydt</t>
  </si>
  <si>
    <t>terugbetaald (hoofdsom + intrest)</t>
  </si>
  <si>
    <t>extinctie</t>
  </si>
  <si>
    <t>uitdoven; te niet doen</t>
  </si>
  <si>
    <t>verobligeren</t>
  </si>
  <si>
    <t>zich verplichten</t>
  </si>
  <si>
    <t>maand</t>
  </si>
  <si>
    <t>mensium</t>
  </si>
  <si>
    <t>menstruus</t>
  </si>
  <si>
    <t xml:space="preserve">Clusa / Clausulae </t>
  </si>
  <si>
    <t xml:space="preserve">clusor, -is </t>
  </si>
  <si>
    <t xml:space="preserve">coctor (cerevisiae) </t>
  </si>
  <si>
    <t xml:space="preserve">cognatio, -nis F </t>
  </si>
  <si>
    <t xml:space="preserve">collatio, -nis F </t>
  </si>
  <si>
    <t xml:space="preserve">collector, is </t>
  </si>
  <si>
    <t xml:space="preserve">coloniensis </t>
  </si>
  <si>
    <t xml:space="preserve">comes, -mitis </t>
  </si>
  <si>
    <t xml:space="preserve">comes palatinus </t>
  </si>
  <si>
    <t xml:space="preserve">commater, -tris </t>
  </si>
  <si>
    <t xml:space="preserve">commorari </t>
  </si>
  <si>
    <t xml:space="preserve">communio, -nis F </t>
  </si>
  <si>
    <t xml:space="preserve">chiliarcha </t>
  </si>
  <si>
    <t>overste (over duizend man), kolonel</t>
  </si>
  <si>
    <t>handschoenmaker</t>
  </si>
  <si>
    <t>chirurgicus</t>
  </si>
  <si>
    <t>heelmeester, chirurgijn (zijn maatschappelijke positie was lager dan de positie van de medicus)</t>
  </si>
  <si>
    <t xml:space="preserve">chirurgus iuratus </t>
  </si>
  <si>
    <t>gezworen chirurgijn</t>
  </si>
  <si>
    <t xml:space="preserve">christiane </t>
  </si>
  <si>
    <t xml:space="preserve">op christelijke wijze </t>
  </si>
  <si>
    <t xml:space="preserve">cimiterium, </t>
  </si>
  <si>
    <t xml:space="preserve">zie cemeterium </t>
  </si>
  <si>
    <t>fusor aurichalci</t>
  </si>
  <si>
    <t xml:space="preserve">geelgieter </t>
  </si>
  <si>
    <t xml:space="preserve">fusor campanarum </t>
  </si>
  <si>
    <t xml:space="preserve">(&lt;Lat. cavere) borgstellen, </t>
  </si>
  <si>
    <t>cecus</t>
  </si>
  <si>
    <t>zie caecus</t>
  </si>
  <si>
    <t>celebrare</t>
  </si>
  <si>
    <t>plechtig vieren</t>
  </si>
  <si>
    <t xml:space="preserve">geconfineerde </t>
  </si>
  <si>
    <t>(Lat. confinere) degene die in hechtenis zit</t>
  </si>
  <si>
    <t>Quercy (provincie in F)</t>
  </si>
  <si>
    <t>cadurcum</t>
  </si>
  <si>
    <t>Cahors (stad in F)</t>
  </si>
  <si>
    <t>caesaromagus</t>
  </si>
  <si>
    <t>Beauvais (stad in F)</t>
  </si>
  <si>
    <t>calciaci</t>
  </si>
  <si>
    <t>Kalkar (stad in D)</t>
  </si>
  <si>
    <t>caletum</t>
  </si>
  <si>
    <t>Calais (stad in F)</t>
  </si>
  <si>
    <t>calidobecum</t>
  </si>
  <si>
    <t>Coudebec (stad in F)</t>
  </si>
  <si>
    <t>calvus mons</t>
  </si>
  <si>
    <t>Chaumont (stad in F)</t>
  </si>
  <si>
    <t>camberium</t>
  </si>
  <si>
    <t>Chambery (stad in F)</t>
  </si>
  <si>
    <t>cameracum</t>
  </si>
  <si>
    <t>Cambrai (stad in F)</t>
  </si>
  <si>
    <t>campania</t>
  </si>
  <si>
    <t>Champagne (streek in F)</t>
  </si>
  <si>
    <t>cantabria</t>
  </si>
  <si>
    <t>Biscaya (streek in F)</t>
  </si>
  <si>
    <t>capricia</t>
  </si>
  <si>
    <t>Kaprijke (gemeente in B)</t>
  </si>
  <si>
    <t>caroloregium</t>
  </si>
  <si>
    <t>Charleroi (stad in B)</t>
  </si>
  <si>
    <t>caritas</t>
  </si>
  <si>
    <t>Charité (stad in F)</t>
  </si>
  <si>
    <t>carnotum</t>
  </si>
  <si>
    <t>Chartres (stad in F)</t>
  </si>
  <si>
    <t>carolurgus</t>
  </si>
  <si>
    <t>Cherbourg (stad in F)</t>
  </si>
  <si>
    <t>carolopolis</t>
  </si>
  <si>
    <t>Charleville (stad in F)</t>
  </si>
  <si>
    <t>cassandria</t>
  </si>
  <si>
    <t>Kadzand (stad in NL)</t>
  </si>
  <si>
    <t>catalaunum</t>
  </si>
  <si>
    <t>Châlon-sur-Marne (stad in F)</t>
  </si>
  <si>
    <t>cattium</t>
  </si>
  <si>
    <t>doophefster, doopmoeder</t>
  </si>
  <si>
    <t>patrini</t>
  </si>
  <si>
    <t>peter en meter, doopouders</t>
  </si>
  <si>
    <t>patrinus</t>
  </si>
  <si>
    <t>doopheffer, doopvader</t>
  </si>
  <si>
    <t>patris</t>
  </si>
  <si>
    <t xml:space="preserve">van de vader </t>
  </si>
  <si>
    <t>laarzen, kousen-, broekenmaker</t>
  </si>
  <si>
    <t>callifex</t>
  </si>
  <si>
    <t>mortuus  -a</t>
  </si>
  <si>
    <t xml:space="preserve"> afwezigheid</t>
  </si>
  <si>
    <t xml:space="preserve"> absolutie, vrijspraak</t>
  </si>
  <si>
    <t xml:space="preserve"> vrijgesproken; onvoorwaardelijk</t>
  </si>
  <si>
    <t xml:space="preserve"> vrijspreken</t>
  </si>
  <si>
    <t xml:space="preserve"> vroedvrouw</t>
  </si>
  <si>
    <t xml:space="preserve"> ten onrechte</t>
  </si>
  <si>
    <t xml:space="preserve"> accijns</t>
  </si>
  <si>
    <t>vees</t>
  </si>
  <si>
    <t>veesch, windsel, zwachtel, bussel, bunsel,</t>
  </si>
  <si>
    <t>carsy</t>
  </si>
  <si>
    <t>zie karsaai</t>
  </si>
  <si>
    <t>karsaai</t>
  </si>
  <si>
    <t>sarcire</t>
  </si>
  <si>
    <t>verstellen, herstellen</t>
  </si>
  <si>
    <t>rectum</t>
  </si>
  <si>
    <t>recht, rechtvaardig (lijd.voorw.)</t>
  </si>
  <si>
    <t>rectus</t>
  </si>
  <si>
    <t xml:space="preserve">recht, rechtvaardig </t>
  </si>
  <si>
    <t>redemptor</t>
  </si>
  <si>
    <t>grootvaderlijk; soms ook voorvaderlijk</t>
  </si>
  <si>
    <t>bap.; bapt,</t>
  </si>
  <si>
    <t>hij -zij is gedoopt</t>
  </si>
  <si>
    <t>sepultus  -a</t>
  </si>
  <si>
    <t xml:space="preserve">begraven </t>
  </si>
  <si>
    <t>wet</t>
  </si>
  <si>
    <t>ongehuwde vrouw</t>
  </si>
  <si>
    <t>(&lt;Lat. corroborare) bevestigen</t>
  </si>
  <si>
    <t>costa</t>
  </si>
  <si>
    <t>een gevolgtrekking makende, besluitende</t>
  </si>
  <si>
    <t xml:space="preserve">concluderen </t>
  </si>
  <si>
    <t xml:space="preserve">mendicus </t>
  </si>
  <si>
    <t>bedelaar</t>
  </si>
  <si>
    <t xml:space="preserve">mensa pauperum </t>
  </si>
  <si>
    <t>mensator</t>
  </si>
  <si>
    <t>paneelmaker, meubelmaker</t>
  </si>
  <si>
    <t>mensis</t>
  </si>
  <si>
    <t xml:space="preserve">francus </t>
  </si>
  <si>
    <t>vrij (van zegelrecht), bevrijd, vrijgesteld</t>
  </si>
  <si>
    <t xml:space="preserve">francus scabinus </t>
  </si>
  <si>
    <t>astmalijder</t>
  </si>
  <si>
    <t>grootmoeder van de overgrootmoeder, betoudovergrootmoeder</t>
  </si>
  <si>
    <t>Atrebatum</t>
  </si>
  <si>
    <t>Arras (stad in Fr.)</t>
  </si>
  <si>
    <t>verklaring van overlijden</t>
  </si>
  <si>
    <t>stamvader van een familie</t>
  </si>
  <si>
    <t>Augusta Veremanduorem</t>
  </si>
  <si>
    <t>consipiceren</t>
  </si>
  <si>
    <t>tectum</t>
  </si>
  <si>
    <t>dak, bedekte ruimte</t>
  </si>
  <si>
    <t>tegere</t>
  </si>
  <si>
    <t>matromonio ex primo</t>
  </si>
  <si>
    <t>matruela</t>
  </si>
  <si>
    <t>matruelis</t>
  </si>
  <si>
    <t>mechtich maecken</t>
  </si>
  <si>
    <t xml:space="preserve">mgr. </t>
  </si>
  <si>
    <t>mitigeren</t>
  </si>
  <si>
    <t>moram gerens</t>
  </si>
  <si>
    <t>mortaliter improvisa</t>
  </si>
  <si>
    <t>mortificeren</t>
  </si>
  <si>
    <t>mortua</t>
  </si>
  <si>
    <t>macello</t>
  </si>
  <si>
    <t>mannenkraambed</t>
  </si>
  <si>
    <t>bij sommige primitieve volkeren bestaat het gebruik dat de man enige tijd te bed blijft nadat zijn vrouw van een kind bevallen is</t>
  </si>
  <si>
    <t>conflator (ferri)</t>
  </si>
  <si>
    <t>smelter, gieter (ijzer)</t>
  </si>
  <si>
    <t>confundere et miscere</t>
  </si>
  <si>
    <t>beter; meer</t>
  </si>
  <si>
    <t>bet ook bat</t>
  </si>
  <si>
    <t>bat (ook bet) soms gevolgd door  -dan</t>
  </si>
  <si>
    <t>verbond; overeenstemming; pact; verplichting</t>
  </si>
  <si>
    <t>simulatie</t>
  </si>
  <si>
    <t>het verrichten van schijnhandelingen, meestal door het opmaken van een akte met onware inhoud</t>
  </si>
  <si>
    <t xml:space="preserve">decollare </t>
  </si>
  <si>
    <t xml:space="preserve">decretum </t>
  </si>
  <si>
    <t xml:space="preserve">dedi, zie dare </t>
  </si>
  <si>
    <t xml:space="preserve">deesse, defui </t>
  </si>
  <si>
    <t xml:space="preserve">deferre, detuli, delatum </t>
  </si>
  <si>
    <t xml:space="preserve">definitivus </t>
  </si>
  <si>
    <t xml:space="preserve">delatus van deferre </t>
  </si>
  <si>
    <t>houder van een pastorij</t>
  </si>
  <si>
    <t>adumbrator</t>
  </si>
  <si>
    <t>tekenaar</t>
  </si>
  <si>
    <t>advocator</t>
  </si>
  <si>
    <t>zaakgelastigde; procuratiehouder</t>
  </si>
  <si>
    <t>aeripercussor</t>
  </si>
  <si>
    <t>aeris flator</t>
  </si>
  <si>
    <t>ahenarius</t>
  </si>
  <si>
    <t>ketelsmid</t>
  </si>
  <si>
    <t>ammanus</t>
  </si>
  <si>
    <t>ambtenaar van de hertog van Brabant</t>
  </si>
  <si>
    <t>met rood zegel (tegen betaling kon officiele vrijstelling van de huwelijksafkondigingen worden verkregen)</t>
  </si>
  <si>
    <t>ruricola</t>
  </si>
  <si>
    <t>rusticus</t>
  </si>
  <si>
    <t>sacel.</t>
  </si>
  <si>
    <t>sacellanus</t>
  </si>
  <si>
    <t xml:space="preserve">sc. </t>
  </si>
  <si>
    <t>scilicet</t>
  </si>
  <si>
    <t>scolas.</t>
  </si>
  <si>
    <t>scolasticus</t>
  </si>
  <si>
    <t>scripsit</t>
  </si>
  <si>
    <t xml:space="preserve">sct. </t>
  </si>
  <si>
    <t>sanctus</t>
  </si>
  <si>
    <t>sen.</t>
  </si>
  <si>
    <t>senior</t>
  </si>
  <si>
    <t>S.P.Q.</t>
  </si>
  <si>
    <t>senatus populusque ...</t>
  </si>
  <si>
    <t>S.R.E.</t>
  </si>
  <si>
    <t>Sancta Romana Ecclesia</t>
  </si>
  <si>
    <t>S.(S.)</t>
  </si>
  <si>
    <t>susceptores</t>
  </si>
  <si>
    <t xml:space="preserve">s.s. </t>
  </si>
  <si>
    <t>sancti</t>
  </si>
  <si>
    <t>st.</t>
  </si>
  <si>
    <t>sunt; sanctus</t>
  </si>
  <si>
    <t>S.T.D.</t>
  </si>
  <si>
    <t>sanctae theologiae doctor</t>
  </si>
  <si>
    <t xml:space="preserve">sabbati dies </t>
  </si>
  <si>
    <t>zaterdag</t>
  </si>
  <si>
    <t xml:space="preserve">sabbatum </t>
  </si>
  <si>
    <t>sacellani</t>
  </si>
  <si>
    <t>appostille</t>
  </si>
  <si>
    <t>majorus festibus</t>
  </si>
  <si>
    <t>groot kerkelijk feest (o.a. Pasen Kerstmis …)</t>
  </si>
  <si>
    <t>ijzeren of koperen ringetje, gebruikt in beschermende kleding</t>
  </si>
  <si>
    <t>trijp</t>
  </si>
  <si>
    <t>fluweelachtige stof van wol</t>
  </si>
  <si>
    <t xml:space="preserve">op alle punten </t>
  </si>
  <si>
    <t xml:space="preserve">in orginali </t>
  </si>
  <si>
    <t>in oorspronkelijke toestand</t>
  </si>
  <si>
    <t>in pace</t>
  </si>
  <si>
    <t>in vrede</t>
  </si>
  <si>
    <t xml:space="preserve">in partu </t>
  </si>
  <si>
    <t>Angarium</t>
  </si>
  <si>
    <t>hoefstal = oistal</t>
  </si>
  <si>
    <t>Antiqua Jacea</t>
  </si>
  <si>
    <t>Oude Gete</t>
  </si>
  <si>
    <t>arbor aurea</t>
  </si>
  <si>
    <t>vertaling van de Gulden Boom</t>
  </si>
  <si>
    <t>archa</t>
  </si>
  <si>
    <t>ark; val- of schuifdeur van een sluis</t>
  </si>
  <si>
    <t>Bamisse</t>
  </si>
  <si>
    <t>1 oktober</t>
  </si>
  <si>
    <t>behoudkinderen</t>
  </si>
  <si>
    <t>kinderen waarover men het hoederecht bezit</t>
  </si>
  <si>
    <t>beiaard</t>
  </si>
  <si>
    <t>ziekenzaal</t>
  </si>
  <si>
    <t>bert</t>
  </si>
  <si>
    <t>uithangbord; plank</t>
  </si>
  <si>
    <t>betymmeren, betimmeren</t>
  </si>
  <si>
    <t>een gebouw oprichten op een stuk grond</t>
  </si>
  <si>
    <t>boccrael</t>
  </si>
  <si>
    <t>fijne geweven stof van geitenhaar</t>
  </si>
  <si>
    <t>brasium</t>
  </si>
  <si>
    <t>gebroken gerst om bier te brouwen, mout (Frans: brai)</t>
  </si>
  <si>
    <t>braxatorium</t>
  </si>
  <si>
    <t>brouwerij; zie ook paanhuis</t>
  </si>
  <si>
    <t>oppervlaktemaat (~4/3 ha); 4 dagwand; 110 vierkante roeden; 1,5 morgen; vanaf 1820 gelijk aan 1 ha</t>
  </si>
  <si>
    <t>cacabus</t>
  </si>
  <si>
    <t>ketel</t>
  </si>
  <si>
    <t>caer; care</t>
  </si>
  <si>
    <t>korf voor het vangen of bewaren van vis</t>
  </si>
  <si>
    <t>mouterij, brouwerij</t>
  </si>
  <si>
    <t>camba; camma; kamme</t>
  </si>
  <si>
    <t>camera</t>
  </si>
  <si>
    <t>kamer</t>
  </si>
  <si>
    <t>camera theolonij</t>
  </si>
  <si>
    <t>wisselkamer</t>
  </si>
  <si>
    <t>candelifix</t>
  </si>
  <si>
    <t>gesneden haan = kapoen</t>
  </si>
  <si>
    <t>kerker; het steen</t>
  </si>
  <si>
    <t>carnifex, -ficis (= lanio)</t>
  </si>
  <si>
    <t>cijns   ook chijns -cijnsboek</t>
  </si>
  <si>
    <t>belasting, rente (zie pacht) -boek = register</t>
  </si>
  <si>
    <t>cleyne</t>
  </si>
  <si>
    <t>geheim gemak</t>
  </si>
  <si>
    <t>cloaca</t>
  </si>
  <si>
    <t>riool, goot</t>
  </si>
  <si>
    <t>communia</t>
  </si>
  <si>
    <t>gemeenschappelijk weiland</t>
  </si>
  <si>
    <t>compe</t>
  </si>
  <si>
    <t>kluis of koffer</t>
  </si>
  <si>
    <t>coopmanschap</t>
  </si>
  <si>
    <t>koopwaar</t>
  </si>
  <si>
    <t>hof, ook in persoonsnaam: de curia = van den hove</t>
  </si>
  <si>
    <t>stuk land dat men in een dag kon bewerken</t>
  </si>
  <si>
    <t>dagmaal; dagwant</t>
  </si>
  <si>
    <t>danreen</t>
  </si>
  <si>
    <t>eetwaren (Frans: denrées)</t>
  </si>
  <si>
    <t>idem als penning; 1/12 schelling of 1/240 pond</t>
  </si>
  <si>
    <t>desservieren</t>
  </si>
  <si>
    <t>een godsdienstoefening leiden</t>
  </si>
  <si>
    <t>afwentelen; toevallen door versterf</t>
  </si>
  <si>
    <t>disserge</t>
  </si>
  <si>
    <t>lossing van een schip (Frans:décharge)</t>
  </si>
  <si>
    <t>domus bladorum</t>
  </si>
  <si>
    <t>korenhuis</t>
  </si>
  <si>
    <t>domus cerdorum</t>
  </si>
  <si>
    <t>vettershuis</t>
  </si>
  <si>
    <t>driebek</t>
  </si>
  <si>
    <t>driehoekig stuk and, gelegen in de vork van een tweesprong</t>
  </si>
  <si>
    <t>droogscheerder</t>
  </si>
  <si>
    <t>lakenbereider</t>
  </si>
  <si>
    <t>dumus</t>
  </si>
  <si>
    <t>struik, kreupelhout; in een naam: de dumo = vander hagen</t>
  </si>
  <si>
    <t>egge</t>
  </si>
  <si>
    <t>driehoekig bolwerk</t>
  </si>
  <si>
    <t>e regione</t>
  </si>
  <si>
    <t>tegenover</t>
  </si>
  <si>
    <t>erfcijns</t>
  </si>
  <si>
    <t>jaarlijkse betaling aan de grondheer</t>
  </si>
  <si>
    <t>overdraagbare verschuldigde rente, eeuwigdurend</t>
  </si>
  <si>
    <t>erffue, erf</t>
  </si>
  <si>
    <t>erfgoederen, cijnsgronden</t>
  </si>
  <si>
    <t>ergastulum = carcer</t>
  </si>
  <si>
    <t>gevangenis, het Steen</t>
  </si>
  <si>
    <t xml:space="preserve"> namens; uit deel van … ; vanwege; te voren</t>
  </si>
  <si>
    <t>smid, ambachtsman, werkman (in naam : smets/smeets)</t>
  </si>
  <si>
    <t>figuren</t>
  </si>
  <si>
    <t>meetkunde</t>
  </si>
  <si>
    <t>filozel</t>
  </si>
  <si>
    <t>van floretzijde gesponnen garen</t>
  </si>
  <si>
    <t>florenus-florenos; florijn</t>
  </si>
  <si>
    <t xml:space="preserve"> gulden; gouden muntstuk</t>
  </si>
  <si>
    <t>bron, water; (naam: de fonte = van den borne)</t>
  </si>
  <si>
    <t>fons campi</t>
  </si>
  <si>
    <t>veldbron; veldborn</t>
  </si>
  <si>
    <t>forum alecum</t>
  </si>
  <si>
    <t>haringmarkt</t>
  </si>
  <si>
    <t>forum caseorum</t>
  </si>
  <si>
    <t>kaasmarkt</t>
  </si>
  <si>
    <t>forum obuli</t>
  </si>
  <si>
    <t>hellingmarkt (hallinc)</t>
  </si>
  <si>
    <t>forum ollarum</t>
  </si>
  <si>
    <t>potmarkt</t>
  </si>
  <si>
    <t>forum ouorum</t>
  </si>
  <si>
    <t>lees: ovorum, eiermarkt</t>
  </si>
  <si>
    <t>forum poculorum</t>
  </si>
  <si>
    <t>forum pottorum</t>
  </si>
  <si>
    <t>verlatijnse vertaling van potmarkt</t>
  </si>
  <si>
    <t>forum pullorum</t>
  </si>
  <si>
    <t>hennemarkt</t>
  </si>
  <si>
    <t>forum testarum</t>
  </si>
  <si>
    <t>lakenvolder, hoedenvolder, (wol)bleker; wolkammer</t>
  </si>
  <si>
    <t>geleeg</t>
  </si>
  <si>
    <t>blanck</t>
  </si>
  <si>
    <t>zilveren munt</t>
  </si>
  <si>
    <t>bleckanten</t>
  </si>
  <si>
    <t>bleck = bleek = grasplein waarop linnen wordt gebleekt</t>
  </si>
  <si>
    <t>boedelhouder</t>
  </si>
  <si>
    <t>astans</t>
  </si>
  <si>
    <t>scorpionarius</t>
  </si>
  <si>
    <t>assertione matris (ex-)</t>
  </si>
  <si>
    <t xml:space="preserve">volgens de verklaring van de moeder </t>
  </si>
  <si>
    <t>asseruit</t>
  </si>
  <si>
    <t>heeft bekend</t>
  </si>
  <si>
    <t>assessor</t>
  </si>
  <si>
    <t>bijzitter, lid van het grietenijgerecht</t>
  </si>
  <si>
    <t>assignat</t>
  </si>
  <si>
    <t>hij/zij wijst aan, wijst toe</t>
  </si>
  <si>
    <t>assignatus</t>
  </si>
  <si>
    <t>gevolmachtigde</t>
  </si>
  <si>
    <t>Kitten zijn groote houten kannen, waar mede men wyn- of biervaten opvult.</t>
  </si>
  <si>
    <t>kit</t>
  </si>
  <si>
    <t>selle, sel</t>
  </si>
  <si>
    <t>dachwant (Hageland)</t>
  </si>
  <si>
    <t>sille, sil</t>
  </si>
  <si>
    <t>zelle, zel</t>
  </si>
  <si>
    <t>zille, zil</t>
  </si>
  <si>
    <t xml:space="preserve">met in achtneming van de voorschriften </t>
  </si>
  <si>
    <t>erfdienstbaarheid (op een huis of een stuk grond), dienstbaarheid</t>
  </si>
  <si>
    <t xml:space="preserve">servitutes rerum </t>
  </si>
  <si>
    <t>erfdienstbaarheden (op een huis of een stuk grond), lasten waarmee een erf is bezwaard ten dienste van een ander erf</t>
  </si>
  <si>
    <t>ten overstaan van mij, ondergetekende pastoor</t>
  </si>
  <si>
    <t xml:space="preserve">coram notario et testibus </t>
  </si>
  <si>
    <t>interesten</t>
  </si>
  <si>
    <t>inter missarum solemnia</t>
  </si>
  <si>
    <t>intestus, ab intestato</t>
  </si>
  <si>
    <t>hoogste, bovenste, laatse, uiterste</t>
  </si>
  <si>
    <t>super; superus</t>
  </si>
  <si>
    <t>boven, hoger gelegen, vorig, vroeger, uiterste, over</t>
  </si>
  <si>
    <t>supplere</t>
  </si>
  <si>
    <t>kaarsenmaker, kaarsengieter</t>
  </si>
  <si>
    <t xml:space="preserve">candidarius </t>
  </si>
  <si>
    <t>kanunnik</t>
  </si>
  <si>
    <t xml:space="preserve">cantatum </t>
  </si>
  <si>
    <t>gezongen</t>
  </si>
  <si>
    <t xml:space="preserve">cantor </t>
  </si>
  <si>
    <t>zanger</t>
  </si>
  <si>
    <t>cantrifex</t>
  </si>
  <si>
    <t>tinnegieter</t>
  </si>
  <si>
    <t xml:space="preserve">carrucarius </t>
  </si>
  <si>
    <t xml:space="preserve">cas(s)a </t>
  </si>
  <si>
    <t xml:space="preserve">castigare </t>
  </si>
  <si>
    <t xml:space="preserve"> tuchtigen; (boek) corrigeren</t>
  </si>
  <si>
    <t xml:space="preserve">Cataracta Gandavensis </t>
  </si>
  <si>
    <t xml:space="preserve">catopt(r)icus </t>
  </si>
  <si>
    <t xml:space="preserve">Cattorum Vicus </t>
  </si>
  <si>
    <t xml:space="preserve">cauculus </t>
  </si>
  <si>
    <t xml:space="preserve">caupona </t>
  </si>
  <si>
    <t xml:space="preserve">Carvo </t>
  </si>
  <si>
    <t xml:space="preserve">Casandria </t>
  </si>
  <si>
    <t xml:space="preserve">cedere, cessi, cessum III </t>
  </si>
  <si>
    <t xml:space="preserve"> wijken; overdragen</t>
  </si>
  <si>
    <t xml:space="preserve">celebrare </t>
  </si>
  <si>
    <t xml:space="preserve">Cena domini </t>
  </si>
  <si>
    <t xml:space="preserve">Cenebum </t>
  </si>
  <si>
    <t xml:space="preserve">cerdo, -nis </t>
  </si>
  <si>
    <t>van de twijg; afstammeling</t>
  </si>
  <si>
    <t>gerulus</t>
  </si>
  <si>
    <t>overleden vrouw</t>
  </si>
  <si>
    <t>tot geestelijk goed maken</t>
  </si>
  <si>
    <t>mortualis</t>
  </si>
  <si>
    <t>heffing voor de begrafenisplechtigheid</t>
  </si>
  <si>
    <t>mosa</t>
  </si>
  <si>
    <t>de Maas</t>
  </si>
  <si>
    <t>mud</t>
  </si>
  <si>
    <t>inhoudsmaat: hectoliter; korenmaat van 120 pond (in Vlaanderen); ook landmaat: zoveel land als met een mud graan bezaaid kan worden (40 aren)</t>
  </si>
  <si>
    <t>nata, natus</t>
  </si>
  <si>
    <t xml:space="preserve">nativitas Domini </t>
  </si>
  <si>
    <t xml:space="preserve">nativitas Mariae </t>
  </si>
  <si>
    <t>neccessitas, -tatis</t>
  </si>
  <si>
    <t>nobilus</t>
  </si>
  <si>
    <t>nomen, -inis</t>
  </si>
  <si>
    <t>vicecomitissa</t>
  </si>
  <si>
    <t>burggravin, edelvrouw</t>
  </si>
  <si>
    <t>burggraaf, edelman</t>
  </si>
  <si>
    <t xml:space="preserve">testamentaire beschikking, waarbij men een vertrouwd persoon die voor de wet als erfgenaam optreedt, opdraagt een zeker legaat uit te keren aan iemand die wettelijk niet als erfgenaam kan worden aangewezen; de erfgenaam heeft vruchtgebruik, d.w.z. hij mag de vruchten, inkomsten behouden, maar moet het eigendom in stand houden en zo nodig aan de eigenaar teruggeven </t>
  </si>
  <si>
    <t>fidejussor</t>
  </si>
  <si>
    <t>borg, doopgetuige, doopheffer</t>
  </si>
  <si>
    <t>figler(i)us</t>
  </si>
  <si>
    <t>pottenbakker, tegelbakker</t>
  </si>
  <si>
    <t>pottenbakker</t>
  </si>
  <si>
    <t xml:space="preserve">filia </t>
  </si>
  <si>
    <t>dochter</t>
  </si>
  <si>
    <t xml:space="preserve">filia devota </t>
  </si>
  <si>
    <t>geestelijke dochter, religieuze, non</t>
  </si>
  <si>
    <t xml:space="preserve">filia in(n)upta </t>
  </si>
  <si>
    <t>ongehuwde dochter</t>
  </si>
  <si>
    <t>of (in vraagzin)</t>
  </si>
  <si>
    <t>ancilla</t>
  </si>
  <si>
    <t>dienstmaagd, dienstmeisje, jonge vrouw</t>
  </si>
  <si>
    <t xml:space="preserve">ancilla nutriens </t>
  </si>
  <si>
    <t>voedster, zoogster</t>
  </si>
  <si>
    <t>tijdens de mis</t>
  </si>
  <si>
    <t>grappenmaker, schalk, goochelaar, kunstenmaker</t>
  </si>
  <si>
    <t xml:space="preserve">judex </t>
  </si>
  <si>
    <t>rechter</t>
  </si>
  <si>
    <t>judicis</t>
  </si>
  <si>
    <t>van de rechter</t>
  </si>
  <si>
    <t>jugalis</t>
  </si>
  <si>
    <t>gemaal, echtgenoot, man</t>
  </si>
  <si>
    <t>julii</t>
  </si>
  <si>
    <t xml:space="preserve">van juli </t>
  </si>
  <si>
    <t>dando in huiusmodi redemptione</t>
  </si>
  <si>
    <t>dare ad censum</t>
  </si>
  <si>
    <t>dare ad pactum</t>
  </si>
  <si>
    <t xml:space="preserve">dei gratia </t>
  </si>
  <si>
    <t>deo juvente</t>
  </si>
  <si>
    <t xml:space="preserve">deo optimo maximo </t>
  </si>
  <si>
    <t xml:space="preserve">pertinentiae,-iarum of pertinentia N plur. </t>
  </si>
  <si>
    <t>waardeloos, ongebruikt, schuldig</t>
  </si>
  <si>
    <t>samiator</t>
  </si>
  <si>
    <t xml:space="preserve">slijper, polijster (van wapens en gereedschap) </t>
  </si>
  <si>
    <t xml:space="preserve">doctor in de godgeleerdheid </t>
  </si>
  <si>
    <t xml:space="preserve">sanctimonialis </t>
  </si>
  <si>
    <t>religieus, devoot, heilig persoon</t>
  </si>
  <si>
    <t xml:space="preserve">sanctis sacramentis </t>
  </si>
  <si>
    <t>filiae</t>
  </si>
  <si>
    <t>dochters, van de dochter</t>
  </si>
  <si>
    <t>filialis</t>
  </si>
  <si>
    <t>hulpkapel, hulpkerk</t>
  </si>
  <si>
    <t>filiarum</t>
  </si>
  <si>
    <t>van de dochters</t>
  </si>
  <si>
    <t>actionarius</t>
  </si>
  <si>
    <t>actis bannis</t>
  </si>
  <si>
    <t>na de huwelijksafkondigingen, roepen, bannen</t>
  </si>
  <si>
    <t>aan een rechthebbende zijn deel uitkeren</t>
  </si>
  <si>
    <t>aenvrouwe</t>
  </si>
  <si>
    <t>afkomeling</t>
  </si>
  <si>
    <t>afstammeling</t>
  </si>
  <si>
    <t xml:space="preserve">fundus </t>
  </si>
  <si>
    <t xml:space="preserve">furnarius </t>
  </si>
  <si>
    <t xml:space="preserve">fusor </t>
  </si>
  <si>
    <t xml:space="preserve"> Valkenburg</t>
  </si>
  <si>
    <t xml:space="preserve"> vervalser</t>
  </si>
  <si>
    <t xml:space="preserve"> dienstmaagd</t>
  </si>
  <si>
    <t xml:space="preserve"> knecht, bediende</t>
  </si>
  <si>
    <t xml:space="preserve"> meel</t>
  </si>
  <si>
    <t xml:space="preserve"> meelverkoper</t>
  </si>
  <si>
    <t xml:space="preserve"> worstenmaker</t>
  </si>
  <si>
    <t xml:space="preserve"> (feest)dag</t>
  </si>
  <si>
    <t>Deurwaarder</t>
  </si>
  <si>
    <t>woont buiten</t>
  </si>
  <si>
    <t xml:space="preserve">retentus </t>
  </si>
  <si>
    <t>teruggehouden, teruggetrokken, bewaard</t>
  </si>
  <si>
    <t>retulit</t>
  </si>
  <si>
    <t xml:space="preserve">spicarium </t>
  </si>
  <si>
    <t xml:space="preserve">graanzolder </t>
  </si>
  <si>
    <t>spiritum Deo reddivit</t>
  </si>
  <si>
    <t>in de kantlijn, op de rand van de bladzijde</t>
  </si>
  <si>
    <t xml:space="preserve">in matrimonium iuncti </t>
  </si>
  <si>
    <t>Straatsburg (stad in Fr.)</t>
  </si>
  <si>
    <t>bibliothecaris, archivaris</t>
  </si>
  <si>
    <t>vaak, meerdere malen</t>
  </si>
  <si>
    <t>saldus</t>
  </si>
  <si>
    <t>eigendom, eigen bezit (zonder enige leenplicht) - goederen vrij van feodale verplichtingen</t>
  </si>
  <si>
    <t>amende</t>
  </si>
  <si>
    <t>boete</t>
  </si>
  <si>
    <t>amenden</t>
  </si>
  <si>
    <t>erkenning van schuld</t>
  </si>
  <si>
    <t>amortisatione</t>
  </si>
  <si>
    <t>goederen in een geestelijke hand brengen,</t>
  </si>
  <si>
    <t>amoveren</t>
  </si>
  <si>
    <t>verwijderen</t>
  </si>
  <si>
    <t>ampel; ample</t>
  </si>
  <si>
    <t>breedvoerig; wijd, rijk (oogst)</t>
  </si>
  <si>
    <t>anni</t>
  </si>
  <si>
    <t>apendentie</t>
  </si>
  <si>
    <t>apostileren</t>
  </si>
  <si>
    <t>schrijnwerker, meubelmaker, boogmaker</t>
  </si>
  <si>
    <t xml:space="preserve">area </t>
  </si>
  <si>
    <t>hofstede, erf, binnenplaats, dorsvloer</t>
  </si>
  <si>
    <t xml:space="preserve">argentarius </t>
  </si>
  <si>
    <t>zilversmid, bankier, (geld)wisselaar</t>
  </si>
  <si>
    <t xml:space="preserve">ut dicunt </t>
  </si>
  <si>
    <t xml:space="preserve">zoals ze zeggen </t>
  </si>
  <si>
    <t xml:space="preserve">utfertur </t>
  </si>
  <si>
    <t xml:space="preserve">naar men zegt </t>
  </si>
  <si>
    <t xml:space="preserve">ut infra </t>
  </si>
  <si>
    <t>zoals beneden (staat beschreven)</t>
  </si>
  <si>
    <t xml:space="preserve">ut patet in registro </t>
  </si>
  <si>
    <t>zoals blijkt uit het register</t>
  </si>
  <si>
    <t xml:space="preserve">ut supra </t>
  </si>
  <si>
    <t xml:space="preserve">uterinae sorores </t>
  </si>
  <si>
    <t>halfzusters met dezelfde moeder</t>
  </si>
  <si>
    <t>verus</t>
  </si>
  <si>
    <t xml:space="preserve">altera die </t>
  </si>
  <si>
    <t>de dag daarna, de andere dag</t>
  </si>
  <si>
    <t>alumna</t>
  </si>
  <si>
    <t>pleegdochter</t>
  </si>
  <si>
    <t>alumnus</t>
  </si>
  <si>
    <t xml:space="preserve">alutarius </t>
  </si>
  <si>
    <t>suscipientibus</t>
  </si>
  <si>
    <t>met als doopgetuigen</t>
  </si>
  <si>
    <t>sutor</t>
  </si>
  <si>
    <t>suum</t>
  </si>
  <si>
    <t xml:space="preserve">zijn, haar, hun (lijd. voorw.) </t>
  </si>
  <si>
    <t>tabe</t>
  </si>
  <si>
    <t>wegens tering</t>
  </si>
  <si>
    <t>tabellarius</t>
  </si>
  <si>
    <t>(post)bode, loper, brievenbesteller</t>
  </si>
  <si>
    <t>tabellio</t>
  </si>
  <si>
    <t>dat is</t>
  </si>
  <si>
    <t xml:space="preserve">id </t>
  </si>
  <si>
    <t>dat</t>
  </si>
  <si>
    <t xml:space="preserve">idem (vrw. eadem) </t>
  </si>
  <si>
    <t>dezelfde, hetzelfde</t>
  </si>
  <si>
    <t>idemque</t>
  </si>
  <si>
    <t>en dezelfde, hetzelfde</t>
  </si>
  <si>
    <t xml:space="preserve">ideo </t>
  </si>
  <si>
    <t>als God wil</t>
  </si>
  <si>
    <t>vomitus</t>
  </si>
  <si>
    <t>Insula - Insulae</t>
  </si>
  <si>
    <t>Alhier</t>
  </si>
  <si>
    <t>Van hier (mensen)</t>
  </si>
  <si>
    <t>Schepene van deze gemeente</t>
  </si>
  <si>
    <t>Van deze plaats</t>
  </si>
  <si>
    <t>Begraven vrouw</t>
  </si>
  <si>
    <t>Begraven man</t>
  </si>
  <si>
    <t>Bedlegerig</t>
  </si>
  <si>
    <t>Aanspraak</t>
  </si>
  <si>
    <t>cossaert</t>
  </si>
  <si>
    <t>keuterboer zonder vee</t>
  </si>
  <si>
    <t xml:space="preserve">baptismate necessitatis </t>
  </si>
  <si>
    <t>calendarius</t>
  </si>
  <si>
    <t>boekhouder</t>
  </si>
  <si>
    <t>calopodiator</t>
  </si>
  <si>
    <t>'s avonds</t>
  </si>
  <si>
    <t>vespertinus</t>
  </si>
  <si>
    <t>a,ab</t>
  </si>
  <si>
    <t>abactis</t>
  </si>
  <si>
    <t>abaltraparte</t>
  </si>
  <si>
    <t>abavunculus</t>
  </si>
  <si>
    <t>abavus</t>
  </si>
  <si>
    <t>abbatia</t>
  </si>
  <si>
    <t>abbatiaelcachet</t>
  </si>
  <si>
    <t>abbatis</t>
  </si>
  <si>
    <t>Abcudia</t>
  </si>
  <si>
    <t>abenariusfaber</t>
  </si>
  <si>
    <t>abhocdie</t>
  </si>
  <si>
    <t>abhocmense</t>
  </si>
  <si>
    <t>abigneignemcapere</t>
  </si>
  <si>
    <t>abinfantia</t>
  </si>
  <si>
    <t>abinstantieabsolvere</t>
  </si>
  <si>
    <t>abintestato</t>
  </si>
  <si>
    <t>abire,abii,abitum</t>
  </si>
  <si>
    <t>ablutus</t>
  </si>
  <si>
    <t>abmatertera</t>
  </si>
  <si>
    <t>abnepotes</t>
  </si>
  <si>
    <t>abobstetricebaptisatusest</t>
  </si>
  <si>
    <t>abovo</t>
  </si>
  <si>
    <t>abra</t>
  </si>
  <si>
    <t>absentia</t>
  </si>
  <si>
    <t>absenttiamentis</t>
  </si>
  <si>
    <t>absitomen</t>
  </si>
  <si>
    <t>absolutaetextremaunctionemunitus</t>
  </si>
  <si>
    <t>absolutamunitus</t>
  </si>
  <si>
    <t>absolutiopura</t>
  </si>
  <si>
    <t>absolutus</t>
  </si>
  <si>
    <t>absolvere,absolvi,absolutum</t>
  </si>
  <si>
    <t>absque</t>
  </si>
  <si>
    <t>absquedubio</t>
  </si>
  <si>
    <t>abstinere,abstinui,abstentum</t>
  </si>
  <si>
    <t>ac</t>
  </si>
  <si>
    <t>accepit</t>
  </si>
  <si>
    <t>acceptonecessitatisbaptismoabobstetrice</t>
  </si>
  <si>
    <t>acceptus</t>
  </si>
  <si>
    <t>accola</t>
  </si>
  <si>
    <t>achterboren,achterbaren</t>
  </si>
  <si>
    <t>acquirere,acquisivi,acquisitum</t>
  </si>
  <si>
    <t>acta</t>
  </si>
  <si>
    <t>Actania</t>
  </si>
  <si>
    <t>actiehebben</t>
  </si>
  <si>
    <t>rocket</t>
  </si>
  <si>
    <t>korhemd, koorkleed</t>
  </si>
  <si>
    <t>concinnator capillorum</t>
  </si>
  <si>
    <t>pro quo; pro quibus</t>
  </si>
  <si>
    <t xml:space="preserve">quorum interest </t>
  </si>
  <si>
    <t xml:space="preserve">quondam filius Johannis </t>
  </si>
  <si>
    <t xml:space="preserve">  voerman </t>
  </si>
  <si>
    <t xml:space="preserve">ratum habere, (ob)servare </t>
  </si>
  <si>
    <t xml:space="preserve">relictis ... </t>
  </si>
  <si>
    <t xml:space="preserve">remissis ... </t>
  </si>
  <si>
    <t xml:space="preserve">Rosae Vallis, Rosarum Vallis </t>
  </si>
  <si>
    <t xml:space="preserve">rosaevallensis </t>
  </si>
  <si>
    <t xml:space="preserve">requisitus ad hunc actum </t>
  </si>
  <si>
    <t>relinquere, reliqui, relictum</t>
  </si>
  <si>
    <t>remittere, remisi, remissum</t>
  </si>
  <si>
    <t>reverti, reversus sum</t>
  </si>
  <si>
    <t xml:space="preserve">sacrum Romanum Imperium </t>
  </si>
  <si>
    <t xml:space="preserve">susceperunt de fonte </t>
  </si>
  <si>
    <t xml:space="preserve">superius (adv.) </t>
  </si>
  <si>
    <t xml:space="preserve">summa lateris </t>
  </si>
  <si>
    <t xml:space="preserve">sumptibus + gen. </t>
  </si>
  <si>
    <t xml:space="preserve">subscripserunt </t>
  </si>
  <si>
    <t xml:space="preserve">subscripsit </t>
  </si>
  <si>
    <t xml:space="preserve">affinitas spiritualis </t>
  </si>
  <si>
    <t xml:space="preserve">solebat </t>
  </si>
  <si>
    <t xml:space="preserve">sollemnia (missarum) </t>
  </si>
  <si>
    <t xml:space="preserve">cum sociis </t>
  </si>
  <si>
    <t xml:space="preserve">sub signo aurei leonis </t>
  </si>
  <si>
    <t xml:space="preserve">secundus gradus </t>
  </si>
  <si>
    <t xml:space="preserve">baptisatus a ministro haeretico </t>
  </si>
  <si>
    <t xml:space="preserve">gedoopt door een ketters bedienaar </t>
  </si>
  <si>
    <t>baptisavi</t>
  </si>
  <si>
    <t>ik heb gedoopt</t>
  </si>
  <si>
    <t>erdinia</t>
  </si>
  <si>
    <t>erkelenz</t>
  </si>
  <si>
    <t>erfachtigheid</t>
  </si>
  <si>
    <t>erfdeel aan vaste goederen</t>
  </si>
  <si>
    <t>erfclage</t>
  </si>
  <si>
    <t xml:space="preserve">riemenmaker, gordelmaker </t>
  </si>
  <si>
    <t xml:space="preserve">dlla </t>
  </si>
  <si>
    <t>Domicella</t>
  </si>
  <si>
    <t>D.O.M.</t>
  </si>
  <si>
    <t>Deo optimo maxitnoque</t>
  </si>
  <si>
    <t>D.V.</t>
  </si>
  <si>
    <t>deo volente</t>
  </si>
  <si>
    <t>dapifer</t>
  </si>
  <si>
    <t>drossaard, drost</t>
  </si>
  <si>
    <t>waar, echt, authentiek</t>
  </si>
  <si>
    <t xml:space="preserve">verus matricularius </t>
  </si>
  <si>
    <t>bevestigen</t>
  </si>
  <si>
    <t>corobante (corrobante)</t>
  </si>
  <si>
    <t xml:space="preserve">bisschop </t>
  </si>
  <si>
    <t xml:space="preserve">episcopus electus </t>
  </si>
  <si>
    <t>smaldeelinge</t>
  </si>
  <si>
    <t>solutum</t>
  </si>
  <si>
    <t>voor de hele som</t>
  </si>
  <si>
    <t>(&lt;Grieks) boekhandelaar, boekhouder</t>
  </si>
  <si>
    <t>gerechtsdienaar, beulsknecht, pedel</t>
  </si>
  <si>
    <t>biduo</t>
  </si>
  <si>
    <t>generosa</t>
  </si>
  <si>
    <t>weledelgeboren dame</t>
  </si>
  <si>
    <t>na het verstrijken van de periode van het (benoemings)recht</t>
  </si>
  <si>
    <t xml:space="preserve">met de rechten, voor de rechten, volgens het recht </t>
  </si>
  <si>
    <t xml:space="preserve">juris </t>
  </si>
  <si>
    <t>van het recht</t>
  </si>
  <si>
    <t xml:space="preserve">juris consultus </t>
  </si>
  <si>
    <t>rechtsgeleerde</t>
  </si>
  <si>
    <t xml:space="preserve">avunculus maximus </t>
  </si>
  <si>
    <t>behoven</t>
  </si>
  <si>
    <t>moeten, behoren te doen</t>
  </si>
  <si>
    <t>bekundigen</t>
  </si>
  <si>
    <t>zie becundigen</t>
  </si>
  <si>
    <t>benaen</t>
  </si>
  <si>
    <t>omtrent</t>
  </si>
  <si>
    <t>beneficien divisionis</t>
  </si>
  <si>
    <t>voorrecht van schuldsplitsing.</t>
  </si>
  <si>
    <t>beneficium discussionis</t>
  </si>
  <si>
    <t>beneficium senatus consultum velleianum</t>
  </si>
  <si>
    <t>het werd vrouwen verboden zich tenbehoeve van een ander borg te stellen of zich anderszins te verbinden</t>
  </si>
  <si>
    <t>heraut, onderhandelaar, stratenmaker, wagenmaker, bruggenbouwer</t>
  </si>
  <si>
    <t xml:space="preserve">caecus </t>
  </si>
  <si>
    <t>blind</t>
  </si>
  <si>
    <t>caelator</t>
  </si>
  <si>
    <t>plaatsnijder, graveerder,graveur, drijver</t>
  </si>
  <si>
    <t xml:space="preserve">caelator ferarius </t>
  </si>
  <si>
    <t>als vader noemde</t>
  </si>
  <si>
    <t>persoon waarvan de vader nog leeft</t>
  </si>
  <si>
    <t>patritus</t>
  </si>
  <si>
    <t>van vader geërfd</t>
  </si>
  <si>
    <t>vadersnaam</t>
  </si>
  <si>
    <t>pedestante</t>
  </si>
  <si>
    <t xml:space="preserve">onmiddellijk </t>
  </si>
  <si>
    <t>pellex</t>
  </si>
  <si>
    <t>cursor</t>
  </si>
  <si>
    <t>braeck (land)</t>
  </si>
  <si>
    <t>b.L</t>
  </si>
  <si>
    <t>b.M.</t>
  </si>
  <si>
    <t>b.M.V.</t>
  </si>
  <si>
    <t>baccalaureus</t>
  </si>
  <si>
    <t>corator</t>
  </si>
  <si>
    <t>magistraat belast met de politie</t>
  </si>
  <si>
    <t>corninarius</t>
  </si>
  <si>
    <t>cordularius</t>
  </si>
  <si>
    <t>cordevisarius</t>
  </si>
  <si>
    <t>cordoanarius</t>
  </si>
  <si>
    <t>leerbereider, leertouwer</t>
  </si>
  <si>
    <t>cordonista, cordulanus</t>
  </si>
  <si>
    <t>cordu(v)anarius</t>
  </si>
  <si>
    <t>corduatarius</t>
  </si>
  <si>
    <t>corduanier</t>
  </si>
  <si>
    <t>coreator</t>
  </si>
  <si>
    <t>cornarius</t>
  </si>
  <si>
    <t>cornicularius</t>
  </si>
  <si>
    <t>griffier bij het gerecht</t>
  </si>
  <si>
    <t>coroplatus</t>
  </si>
  <si>
    <t xml:space="preserve"> met degenen die bij hem horen</t>
  </si>
  <si>
    <t xml:space="preserve"> Soignies</t>
  </si>
  <si>
    <t xml:space="preserve"> plechtig(heid)</t>
  </si>
  <si>
    <t xml:space="preserve"> de plechtigheid (van de mis)</t>
  </si>
  <si>
    <t xml:space="preserve"> plegen</t>
  </si>
  <si>
    <t xml:space="preserve"> hij placht</t>
  </si>
  <si>
    <t xml:space="preserve"> (als deel van een pond:) schelling, (als deel van een gulden:) stuiver</t>
  </si>
  <si>
    <t xml:space="preserve"> gewoon</t>
  </si>
  <si>
    <t xml:space="preserve"> alleen</t>
  </si>
  <si>
    <t xml:space="preserve"> Spa</t>
  </si>
  <si>
    <t xml:space="preserve"> toebehoren aan</t>
  </si>
  <si>
    <t xml:space="preserve"> geestelijk</t>
  </si>
  <si>
    <t xml:space="preserve"> geestelijke verwantschap</t>
  </si>
  <si>
    <t xml:space="preserve"> (Heilige) Geest</t>
  </si>
  <si>
    <t xml:space="preserve"> verloving, ondertrouw (trouwbelofte afleggen)</t>
  </si>
  <si>
    <t xml:space="preserve"> het bruidspaar</t>
  </si>
  <si>
    <t xml:space="preserve"> vallen onder</t>
  </si>
  <si>
    <t xml:space="preserve"> toestand, stand, lijst</t>
  </si>
  <si>
    <t xml:space="preserve"> Stavoren</t>
  </si>
  <si>
    <t xml:space="preserve"> straat</t>
  </si>
  <si>
    <t xml:space="preserve"> ijver, studie</t>
  </si>
  <si>
    <t>(Lat. extensa sententia) uitgebreid vonnis d.w.z. het vonnis met het libel (geschrift) van de eiser en het antwoord van de gedaagde</t>
  </si>
  <si>
    <t>juffrouw, jonkvrouw (dochter van de heer), jonge edele vrouw</t>
  </si>
  <si>
    <t>domicellus</t>
  </si>
  <si>
    <t xml:space="preserve">heer, jonge edelman </t>
  </si>
  <si>
    <t xml:space="preserve">domicilium citandi eligere </t>
  </si>
  <si>
    <t xml:space="preserve">graf, grafmonument </t>
  </si>
  <si>
    <t>sepultura</t>
  </si>
  <si>
    <t>stalen uitrustingstukken die boven de halsberg werden gedragen</t>
  </si>
  <si>
    <t>plenus; pleni</t>
  </si>
  <si>
    <t>plouch</t>
  </si>
  <si>
    <t>ploeg</t>
  </si>
  <si>
    <t>veel anderen</t>
  </si>
  <si>
    <t>regen</t>
  </si>
  <si>
    <t>St.-Truiden (stad)</t>
  </si>
  <si>
    <t xml:space="preserve">a(b) </t>
  </si>
  <si>
    <t xml:space="preserve">Abcudia </t>
  </si>
  <si>
    <t xml:space="preserve">abire, abii, abitum </t>
  </si>
  <si>
    <t xml:space="preserve">abnepos, -potis </t>
  </si>
  <si>
    <t xml:space="preserve">abnepotes </t>
  </si>
  <si>
    <t xml:space="preserve">bewijsschrift van leven, getuigenis, getuigschrift </t>
  </si>
  <si>
    <t>attesteren</t>
  </si>
  <si>
    <t xml:space="preserve">attingens </t>
  </si>
  <si>
    <t>landbouwer(s), boer(en)</t>
  </si>
  <si>
    <t>agricola(e)</t>
  </si>
  <si>
    <t>agoranomus</t>
  </si>
  <si>
    <t>architect</t>
  </si>
  <si>
    <t>agrimensor</t>
  </si>
  <si>
    <t>landmeter, opmeter</t>
  </si>
  <si>
    <t>agrorum custos</t>
  </si>
  <si>
    <t xml:space="preserve">consentio, -nis F </t>
  </si>
  <si>
    <t xml:space="preserve">consiliarius </t>
  </si>
  <si>
    <t xml:space="preserve">consilium </t>
  </si>
  <si>
    <t>adprimam</t>
  </si>
  <si>
    <t>adscriptusglæbæ</t>
  </si>
  <si>
    <t>adscriptusglebae</t>
  </si>
  <si>
    <t>adsolemnizationemhuiusactusrequisitis</t>
  </si>
  <si>
    <t>adtempus</t>
  </si>
  <si>
    <t>adtempusvitae</t>
  </si>
  <si>
    <t>adtriduum</t>
  </si>
  <si>
    <t>adulescens,</t>
  </si>
  <si>
    <t>adulescentula,</t>
  </si>
  <si>
    <t>adultavirgo</t>
  </si>
  <si>
    <t>adulter</t>
  </si>
  <si>
    <t>adulterionatus</t>
  </si>
  <si>
    <t>adulteriora</t>
  </si>
  <si>
    <t>adulterium</t>
  </si>
  <si>
    <t>adumbrare</t>
  </si>
  <si>
    <t>adusem</t>
  </si>
  <si>
    <t>advalorem</t>
  </si>
  <si>
    <t>later, lager</t>
  </si>
  <si>
    <t>zwervend, zwerver</t>
  </si>
  <si>
    <t xml:space="preserve">valde </t>
  </si>
  <si>
    <t>valent</t>
  </si>
  <si>
    <t>zijn waard</t>
  </si>
  <si>
    <t>valet</t>
  </si>
  <si>
    <t xml:space="preserve">is waard </t>
  </si>
  <si>
    <t xml:space="preserve">valvarius </t>
  </si>
  <si>
    <t>succintelijck</t>
  </si>
  <si>
    <t>kortt, bondig, beknopt</t>
  </si>
  <si>
    <t>reticentie</t>
  </si>
  <si>
    <t>verzwijging</t>
  </si>
  <si>
    <t>voor de rechtbank brengen, bepleiten, in recht behandelen, bij vonnis uitmaken, een gerechtelijke eis instellen</t>
  </si>
  <si>
    <t>bedwanckbaer</t>
  </si>
  <si>
    <t>bedwingbaar</t>
  </si>
  <si>
    <t>bedwang</t>
  </si>
  <si>
    <t>andermaal</t>
  </si>
  <si>
    <t>Aegidius</t>
  </si>
  <si>
    <t>aegrescere</t>
  </si>
  <si>
    <t>aegritudinequadam</t>
  </si>
  <si>
    <t xml:space="preserve"> afwezig zijn, missen</t>
  </si>
  <si>
    <t xml:space="preserve"> brengen</t>
  </si>
  <si>
    <t xml:space="preserve"> definitief, eind-</t>
  </si>
  <si>
    <t xml:space="preserve"> eindvonnis</t>
  </si>
  <si>
    <t xml:space="preserve"> overlijden</t>
  </si>
  <si>
    <t xml:space="preserve"> overleden M/F</t>
  </si>
  <si>
    <t>Mons (Bergen)</t>
  </si>
  <si>
    <t>patris soror</t>
  </si>
  <si>
    <t xml:space="preserve">vaderszuster, tante </t>
  </si>
  <si>
    <t xml:space="preserve">patrius </t>
  </si>
  <si>
    <t>met toestemming van de pastoor</t>
  </si>
  <si>
    <t xml:space="preserve">de consensu quorum interest </t>
  </si>
  <si>
    <t>oorzaak van een (geld)schuld</t>
  </si>
  <si>
    <t>terwille van het bewijs</t>
  </si>
  <si>
    <t>probator</t>
  </si>
  <si>
    <t>muntcontroleur, muntkeurmeester</t>
  </si>
  <si>
    <t>baarkleed, doodkleed, Kleed dat in eene processie als hemel boven het heiligdom of boven de hooge geestelijken gedragen wordt</t>
  </si>
  <si>
    <t>omdat, aangezien dat, daar</t>
  </si>
  <si>
    <t>R.D.; r.do.: r.dmo.</t>
  </si>
  <si>
    <t>reditus</t>
  </si>
  <si>
    <t>terugkeer, rente, opbrengst</t>
  </si>
  <si>
    <t>regnum</t>
  </si>
  <si>
    <t>koninkrijk</t>
  </si>
  <si>
    <t>rel.</t>
  </si>
  <si>
    <t>reliqua, reliquiae, reliquus</t>
  </si>
  <si>
    <t>al de rest, overgebleven</t>
  </si>
  <si>
    <t xml:space="preserve">remittere </t>
  </si>
  <si>
    <t>terugzenden, verwijzen</t>
  </si>
  <si>
    <t xml:space="preserve"> verblijven, wonen</t>
  </si>
  <si>
    <t xml:space="preserve"> verblijvend, wonend</t>
  </si>
  <si>
    <t xml:space="preserve"> communie</t>
  </si>
  <si>
    <t xml:space="preserve"> gemeenschappelijk; gewoon</t>
  </si>
  <si>
    <t xml:space="preserve"> gemeentedienaar</t>
  </si>
  <si>
    <t xml:space="preserve"> gemene gronden, gemeente</t>
  </si>
  <si>
    <t xml:space="preserve"> (boek)binder</t>
  </si>
  <si>
    <t xml:space="preserve"> verschijnen; kopen</t>
  </si>
  <si>
    <t xml:space="preserve"> toekomen</t>
  </si>
  <si>
    <t xml:space="preserve"> in het bezit van</t>
  </si>
  <si>
    <t xml:space="preserve"> rekenen</t>
  </si>
  <si>
    <t>vestiger van lijfrente of hypotheek, ten gunste van ..</t>
  </si>
  <si>
    <t>constitueren</t>
  </si>
  <si>
    <t>contribueren</t>
  </si>
  <si>
    <t>bijdragen</t>
  </si>
  <si>
    <t>convenieren</t>
  </si>
  <si>
    <t>keur, handvest</t>
  </si>
  <si>
    <t>colicumpassie</t>
  </si>
  <si>
    <t>buikloop, ingewandspijn</t>
  </si>
  <si>
    <t>opdracht, proefstuk, wedstrijd, toestemming</t>
  </si>
  <si>
    <t xml:space="preserve">gemeente, </t>
  </si>
  <si>
    <t>confessarius</t>
  </si>
  <si>
    <t>biechtvader</t>
  </si>
  <si>
    <t>approbare, approberen</t>
  </si>
  <si>
    <t>approbatio, approbatie</t>
  </si>
  <si>
    <t>Aquae Augustae</t>
  </si>
  <si>
    <t>Dax (stad in Fr.)</t>
  </si>
  <si>
    <t>Aquae Mortuae</t>
  </si>
  <si>
    <t>Aiges-Mortes (stad in Fr.)</t>
  </si>
  <si>
    <t>Aquae Sextiae</t>
  </si>
  <si>
    <t>een verworven vruchtgebruik in de vorm van een lijfrente voor het leven (=lijftocht rente)</t>
  </si>
  <si>
    <t>et a me infra scripto notario</t>
  </si>
  <si>
    <t>en door mij ondergetekende notaris</t>
  </si>
  <si>
    <t>excussie</t>
  </si>
  <si>
    <t>uitvlucht</t>
  </si>
  <si>
    <t>exeptie van geenen getelde gelden</t>
  </si>
  <si>
    <t>zie: non numerata pecunia</t>
  </si>
  <si>
    <t>exhibitien</t>
  </si>
  <si>
    <t>vertoningen; voorleggingen</t>
  </si>
  <si>
    <t>expresse</t>
  </si>
  <si>
    <t>met opzet; voorbedachtelijk</t>
  </si>
  <si>
    <t>faute</t>
  </si>
  <si>
    <t>faveure</t>
  </si>
  <si>
    <t>ten gunste van; in zijn of haar voordeel</t>
  </si>
  <si>
    <t>finalijk</t>
  </si>
  <si>
    <t>tot slot</t>
  </si>
  <si>
    <t>fine</t>
  </si>
  <si>
    <t>op het einde</t>
  </si>
  <si>
    <t>fonderen</t>
  </si>
  <si>
    <t>stichten</t>
  </si>
  <si>
    <t>geaffigeert</t>
  </si>
  <si>
    <t>aangeplakt (geafficheert)</t>
  </si>
  <si>
    <t>gecommiteerd</t>
  </si>
  <si>
    <t>geconvenieert</t>
  </si>
  <si>
    <t>passen; gelegen komen; overeengekomen</t>
  </si>
  <si>
    <t>Aix (stad in Fr.)</t>
  </si>
  <si>
    <t>Aquae Veteres</t>
  </si>
  <si>
    <t>Aquisgranum</t>
  </si>
  <si>
    <t>Aken (stad in D.)</t>
  </si>
  <si>
    <t>Aquitania</t>
  </si>
  <si>
    <t>hertogdom Guyenne (Fr.)</t>
  </si>
  <si>
    <t>Arae Bachi</t>
  </si>
  <si>
    <t>Bacharach (stad in D.)</t>
  </si>
  <si>
    <t>Arae Flaviae</t>
  </si>
  <si>
    <t>Nordlingen (stad in D.)</t>
  </si>
  <si>
    <t>Arausio</t>
  </si>
  <si>
    <t>Orange (stad in Fr.)</t>
  </si>
  <si>
    <t>aartsdiaken, waardigheidsbekleder in een kathedraalkapittel en eersterangs</t>
  </si>
  <si>
    <t>medewerker van de bisschop</t>
  </si>
  <si>
    <t>archipresbyter</t>
  </si>
  <si>
    <t>in de laatste ogenblikken</t>
  </si>
  <si>
    <t xml:space="preserve">extremis muniti </t>
  </si>
  <si>
    <t>componeren</t>
  </si>
  <si>
    <t>schikking treffen</t>
  </si>
  <si>
    <t>compositie</t>
  </si>
  <si>
    <t>schikking dat bij een lichtvergrijp er van afkomt door de schout een geldsom te betalen</t>
  </si>
  <si>
    <t>raadgeving</t>
  </si>
  <si>
    <t>concurentie</t>
  </si>
  <si>
    <t>Leodia</t>
  </si>
  <si>
    <t>Luik (stad in B)</t>
  </si>
  <si>
    <t>bevalling, het baren, kraambed</t>
  </si>
  <si>
    <t xml:space="preserve">puerulus </t>
  </si>
  <si>
    <t>baby</t>
  </si>
  <si>
    <t xml:space="preserve">pugna </t>
  </si>
  <si>
    <t>veldslag</t>
  </si>
  <si>
    <t>pupa</t>
  </si>
  <si>
    <t>ondergetekende, ondergeschrevene</t>
  </si>
  <si>
    <t>interstitium</t>
  </si>
  <si>
    <t>tijd tussen de huwelijksafkondigingen</t>
  </si>
  <si>
    <t>intestat</t>
  </si>
  <si>
    <t xml:space="preserve">gestorven zonder biechtvader </t>
  </si>
  <si>
    <t xml:space="preserve"> zoon van wijlen Jan</t>
  </si>
  <si>
    <t xml:space="preserve">quorum zie: qui </t>
  </si>
  <si>
    <t xml:space="preserve"> van wie, van welke (M / N)</t>
  </si>
  <si>
    <t xml:space="preserve">ratihabitio, -nis F </t>
  </si>
  <si>
    <t xml:space="preserve">Veria / Campoveria / Vurnia </t>
  </si>
  <si>
    <t xml:space="preserve">vernalis </t>
  </si>
  <si>
    <t>gelaude</t>
  </si>
  <si>
    <t>oude naam voor Claude</t>
  </si>
  <si>
    <t xml:space="preserve">ordo fratrum praedicatorum </t>
  </si>
  <si>
    <t xml:space="preserve">orde van de predikheren, dominicanen </t>
  </si>
  <si>
    <t xml:space="preserve">ordo sancti benedicti </t>
  </si>
  <si>
    <t xml:space="preserve">organista </t>
  </si>
  <si>
    <t>organist</t>
  </si>
  <si>
    <t>originali</t>
  </si>
  <si>
    <t>fatuus</t>
  </si>
  <si>
    <t xml:space="preserve">onnozel </t>
  </si>
  <si>
    <t>recht om beslag op goederen te leggen (±1500)</t>
  </si>
  <si>
    <t>voor (van tijd of plaats), vroeger, (zoals) vroeger</t>
  </si>
  <si>
    <t>ante, (ut-)</t>
  </si>
  <si>
    <t>bibliopola</t>
  </si>
  <si>
    <t>achterkleinzoon; achterneef</t>
  </si>
  <si>
    <t>achterkleindochter; achternicht</t>
  </si>
  <si>
    <t>pro avia</t>
  </si>
  <si>
    <t>testament bekomen door vleierij en arglist</t>
  </si>
  <si>
    <t>textor laneorum</t>
  </si>
  <si>
    <t>wolwever</t>
  </si>
  <si>
    <t>textor lineorum</t>
  </si>
  <si>
    <t>textor tapitorum</t>
  </si>
  <si>
    <t>thoro ex illegitimo</t>
  </si>
  <si>
    <t>uit onecht gesproten</t>
  </si>
  <si>
    <t>tomber en déshérence</t>
  </si>
  <si>
    <t>erfenis aan de staat of de landsheer vervallen</t>
  </si>
  <si>
    <t>triste ministerium</t>
  </si>
  <si>
    <t>ter grave dragen van een vriend (letterlijk: droevige bediening)</t>
  </si>
  <si>
    <t>tungros</t>
  </si>
  <si>
    <t>Tongeren</t>
  </si>
  <si>
    <t>turbe</t>
  </si>
  <si>
    <t xml:space="preserve">ligator, -is </t>
  </si>
  <si>
    <t xml:space="preserve">ligius </t>
  </si>
  <si>
    <t xml:space="preserve">ligatus/a </t>
  </si>
  <si>
    <t xml:space="preserve">lignum </t>
  </si>
  <si>
    <t xml:space="preserve">linea </t>
  </si>
  <si>
    <t xml:space="preserve">Linga </t>
  </si>
  <si>
    <t xml:space="preserve">lis, litis F </t>
  </si>
  <si>
    <t xml:space="preserve">litterae, -arum (v. meerv.) </t>
  </si>
  <si>
    <t xml:space="preserve">Livardia / Leovardia </t>
  </si>
  <si>
    <t xml:space="preserve">lixa </t>
  </si>
  <si>
    <t xml:space="preserve">Londinium, Londinii </t>
  </si>
  <si>
    <t xml:space="preserve">longus </t>
  </si>
  <si>
    <t xml:space="preserve"> behalve</t>
  </si>
  <si>
    <t>pre... zie ook: prae...</t>
  </si>
  <si>
    <t>precium zie: pretium</t>
  </si>
  <si>
    <t>pres... zie ook: praes...</t>
  </si>
  <si>
    <t xml:space="preserve"> prijs</t>
  </si>
  <si>
    <t xml:space="preserve"> gebed</t>
  </si>
  <si>
    <t xml:space="preserve"> eerste, opper-</t>
  </si>
  <si>
    <t xml:space="preserve"> de eerste die na Pasen met het nieuw gewijde doopwater gedoopt werd</t>
  </si>
  <si>
    <t xml:space="preserve"> prins</t>
  </si>
  <si>
    <t xml:space="preserve"> eerder, tevoren</t>
  </si>
  <si>
    <t xml:space="preserve"> voorvaderlijk</t>
  </si>
  <si>
    <t xml:space="preserve"> aannemelijk maken, bewijzen</t>
  </si>
  <si>
    <t xml:space="preserve"> beloven</t>
  </si>
  <si>
    <t xml:space="preserve"> al naar gelang</t>
  </si>
  <si>
    <t xml:space="preserve"> wettig</t>
  </si>
  <si>
    <t xml:space="preserve"> Leiden</t>
  </si>
  <si>
    <t xml:space="preserve"> Luik</t>
  </si>
  <si>
    <t xml:space="preserve"> Leeuwarden</t>
  </si>
  <si>
    <t xml:space="preserve"> licht</t>
  </si>
  <si>
    <t xml:space="preserve"> boek</t>
  </si>
  <si>
    <t>kind te vondeling leggen</t>
  </si>
  <si>
    <t>exsequiae</t>
  </si>
  <si>
    <t>lijkstoet, begrafenisfeest, uitvaart</t>
  </si>
  <si>
    <t>expirare</t>
  </si>
  <si>
    <t>uitblazen, uitademen, sterven</t>
  </si>
  <si>
    <t>exspoliare</t>
  </si>
  <si>
    <t>plunderen, beroven</t>
  </si>
  <si>
    <t xml:space="preserve">rein, maagdelijk </t>
  </si>
  <si>
    <t xml:space="preserve">mortaliter laesus </t>
  </si>
  <si>
    <t xml:space="preserve">dodelijk gewond </t>
  </si>
  <si>
    <t>morte improvisa</t>
  </si>
  <si>
    <t>muliebris</t>
  </si>
  <si>
    <t xml:space="preserve">vrouwelijk </t>
  </si>
  <si>
    <t>mulier</t>
  </si>
  <si>
    <t xml:space="preserve">mulieris </t>
  </si>
  <si>
    <t xml:space="preserve">van de vrouw </t>
  </si>
  <si>
    <t xml:space="preserve">multis aliis </t>
  </si>
  <si>
    <t xml:space="preserve">met vele anderen </t>
  </si>
  <si>
    <t xml:space="preserve">met de gebruikelijke sacramenten van de stervenden </t>
  </si>
  <si>
    <t xml:space="preserve">solus; solum (adv.) </t>
  </si>
  <si>
    <t xml:space="preserve">solvere, solvi, solutum </t>
  </si>
  <si>
    <t xml:space="preserve">Spandanae Aquae / Fons Tungrorum </t>
  </si>
  <si>
    <t xml:space="preserve">specialis, specialiter </t>
  </si>
  <si>
    <t xml:space="preserve"> bijzonder, in het bijzonder</t>
  </si>
  <si>
    <t>vulnus, vulneris</t>
  </si>
  <si>
    <t>een adres kiezen waar men gedagvaard kan worden, waar men dus 'procesrechtelijk' te bereiken is tijdens de procedure</t>
  </si>
  <si>
    <t>domicilium</t>
  </si>
  <si>
    <t>woning, woonplaats</t>
  </si>
  <si>
    <t>domina</t>
  </si>
  <si>
    <t>(adellijke) vrouwe des huizes</t>
  </si>
  <si>
    <t xml:space="preserve">dominica </t>
  </si>
  <si>
    <t>zondag</t>
  </si>
  <si>
    <t xml:space="preserve">dominus </t>
  </si>
  <si>
    <t xml:space="preserve">heer (titel van ridders, seculiere priesters en predikanten) </t>
  </si>
  <si>
    <t>dominus castri</t>
  </si>
  <si>
    <t xml:space="preserve">burchtheer </t>
  </si>
  <si>
    <t xml:space="preserve">dominus loci </t>
  </si>
  <si>
    <t>Fabrikant</t>
  </si>
  <si>
    <t xml:space="preserve">pro </t>
  </si>
  <si>
    <t xml:space="preserve">lotrix, lotricis </t>
  </si>
  <si>
    <t xml:space="preserve">lucus </t>
  </si>
  <si>
    <t xml:space="preserve">Ludovicus </t>
  </si>
  <si>
    <t xml:space="preserve">ludus </t>
  </si>
  <si>
    <t xml:space="preserve">Lugdunensis </t>
  </si>
  <si>
    <t xml:space="preserve">Lugdunum </t>
  </si>
  <si>
    <t xml:space="preserve">Lugdunum Batavorum, Lugduni Batavorum </t>
  </si>
  <si>
    <t xml:space="preserve">Lutetia, Lutetiae (Parisiorum) </t>
  </si>
  <si>
    <t>godslastering</t>
  </si>
  <si>
    <t>bonarium</t>
  </si>
  <si>
    <t>erfgoederen</t>
  </si>
  <si>
    <t>patrimoniele goederen</t>
  </si>
  <si>
    <t>abbatis-villa</t>
  </si>
  <si>
    <t>Abbeville</t>
  </si>
  <si>
    <t>achtersaete</t>
  </si>
  <si>
    <t>nazaten</t>
  </si>
  <si>
    <t>achterneef</t>
  </si>
  <si>
    <t>Agen (hoofdstad van Guyenne)</t>
  </si>
  <si>
    <t>alumus</t>
  </si>
  <si>
    <t>leerling, discipel</t>
  </si>
  <si>
    <t>zuster van de overgrootouders</t>
  </si>
  <si>
    <t>Anjou (hertogdom)</t>
  </si>
  <si>
    <t>anderling</t>
  </si>
  <si>
    <t xml:space="preserve"> Schoorl</t>
  </si>
  <si>
    <t xml:space="preserve"> notarisassistent; kastenmaker</t>
  </si>
  <si>
    <t xml:space="preserve"> schild</t>
  </si>
  <si>
    <t xml:space="preserve"> onder het teken (uithangbord) van ...</t>
  </si>
  <si>
    <t xml:space="preserve"> zich</t>
  </si>
  <si>
    <t xml:space="preserve"> secretaris, stadsschrijver</t>
  </si>
  <si>
    <t xml:space="preserve"> (keizer)snede</t>
  </si>
  <si>
    <t xml:space="preserve"> tweede graad (verwantschap)</t>
  </si>
  <si>
    <t xml:space="preserve"> zestienjarig</t>
  </si>
  <si>
    <t xml:space="preserve"> ouderdom</t>
  </si>
  <si>
    <t xml:space="preserve"> lid van het stadsbestuur, raadslid, schepen</t>
  </si>
  <si>
    <t xml:space="preserve"> uit Zevenbergen</t>
  </si>
  <si>
    <t xml:space="preserve"> lid van een college van zeven</t>
  </si>
  <si>
    <t xml:space="preserve"> na het ontvangen van</t>
  </si>
  <si>
    <t xml:space="preserve"> iemand die zich ergens vestigt</t>
  </si>
  <si>
    <t xml:space="preserve"> Terschelling</t>
  </si>
  <si>
    <t xml:space="preserve"> aanklager</t>
  </si>
  <si>
    <t xml:space="preserve"> slijper</t>
  </si>
  <si>
    <t>actum zie: agere</t>
  </si>
  <si>
    <t xml:space="preserve"> aan, bij, tot, naar, volgens</t>
  </si>
  <si>
    <t xml:space="preserve"> tot aan</t>
  </si>
  <si>
    <t xml:space="preserve"> broer van betovergrootmoeder</t>
  </si>
  <si>
    <t>adcensus zie: accensus</t>
  </si>
  <si>
    <t xml:space="preserve"> toevoegen, optellen</t>
  </si>
  <si>
    <t xml:space="preserve"> zo zeer</t>
  </si>
  <si>
    <t xml:space="preserve">quadringenti, -ntesimus </t>
  </si>
  <si>
    <t xml:space="preserve">quam cito </t>
  </si>
  <si>
    <t xml:space="preserve">Quasimodo </t>
  </si>
  <si>
    <t xml:space="preserve">matrimonium (inire, contrahere) </t>
  </si>
  <si>
    <t xml:space="preserve"> huwelijk (sluiten)</t>
  </si>
  <si>
    <t xml:space="preserve"> zij sloten een huwelijk</t>
  </si>
  <si>
    <t xml:space="preserve">maturus </t>
  </si>
  <si>
    <t xml:space="preserve">maximus </t>
  </si>
  <si>
    <t xml:space="preserve">me </t>
  </si>
  <si>
    <t xml:space="preserve">mechanicus </t>
  </si>
  <si>
    <t xml:space="preserve">Medemelacum </t>
  </si>
  <si>
    <t xml:space="preserve">Medioburgum </t>
  </si>
  <si>
    <t xml:space="preserve">medius </t>
  </si>
  <si>
    <t xml:space="preserve">memoria </t>
  </si>
  <si>
    <t xml:space="preserve"> herinnering, nagedachtenis</t>
  </si>
  <si>
    <t xml:space="preserve">mensa </t>
  </si>
  <si>
    <t xml:space="preserve">mentionare </t>
  </si>
  <si>
    <t xml:space="preserve">meridianus </t>
  </si>
  <si>
    <t xml:space="preserve"> van de middag, 's middags</t>
  </si>
  <si>
    <t xml:space="preserve">kleine boer, boerenarbeider, arbeider, huisbediende </t>
  </si>
  <si>
    <t>cramarius</t>
  </si>
  <si>
    <t>marktkramer, kleinhandelaar</t>
  </si>
  <si>
    <t>crassator</t>
  </si>
  <si>
    <t>vettenwariër</t>
  </si>
  <si>
    <t>craterarius, craterator</t>
  </si>
  <si>
    <t>creditor, creditrix</t>
  </si>
  <si>
    <t>schuldeiser, schuldeiseres</t>
  </si>
  <si>
    <t>vordering</t>
  </si>
  <si>
    <t>criarius</t>
  </si>
  <si>
    <t>criberatorius, cribrarius, cribifex</t>
  </si>
  <si>
    <t>cridarius</t>
  </si>
  <si>
    <t>debiteur, schuldenaar</t>
  </si>
  <si>
    <t>crust(ul)arius</t>
  </si>
  <si>
    <t>bankerbakker</t>
  </si>
  <si>
    <t>cubicularius</t>
  </si>
  <si>
    <t>sacristein, koster</t>
  </si>
  <si>
    <t>stoffeerder, mantelmaker, behanger</t>
  </si>
  <si>
    <t>wiens plaats werd ingenomen door</t>
  </si>
  <si>
    <t>culinarius</t>
  </si>
  <si>
    <t>cultellum, cultellus</t>
  </si>
  <si>
    <t>meisje</t>
  </si>
  <si>
    <t>cultor (agri)</t>
  </si>
  <si>
    <t>cultor vinearum</t>
  </si>
  <si>
    <t>wijnbouwer</t>
  </si>
  <si>
    <t>cultrarius</t>
  </si>
  <si>
    <t>koperslager, koperbewerker (soms ook kuiper)</t>
  </si>
  <si>
    <t>cupripercussor</t>
  </si>
  <si>
    <t>nacht, duisternis</t>
  </si>
  <si>
    <t>nudis pedibus</t>
  </si>
  <si>
    <t>met blote voeten</t>
  </si>
  <si>
    <t>nudus</t>
  </si>
  <si>
    <t>naakt, bloot</t>
  </si>
  <si>
    <t>nullo patre</t>
  </si>
  <si>
    <t>vaderloos</t>
  </si>
  <si>
    <t>nullus</t>
  </si>
  <si>
    <t>geen enkele, niemand, niets, niet bestaande</t>
  </si>
  <si>
    <t>nummus</t>
  </si>
  <si>
    <t>munt; geldstuk</t>
  </si>
  <si>
    <t xml:space="preserve">crux </t>
  </si>
  <si>
    <t>kruis</t>
  </si>
  <si>
    <t>multorum mulier</t>
  </si>
  <si>
    <t xml:space="preserve">vrouw die verschillende echtgenoten gehad heeft </t>
  </si>
  <si>
    <t>munitus</t>
  </si>
  <si>
    <t xml:space="preserve">mutatio </t>
  </si>
  <si>
    <t>verandering</t>
  </si>
  <si>
    <t xml:space="preserve">mutato nomine </t>
  </si>
  <si>
    <t xml:space="preserve">mannelijke tweelingen </t>
  </si>
  <si>
    <t>geminae</t>
  </si>
  <si>
    <t>gemini</t>
  </si>
  <si>
    <t>mannelijke tweelingen</t>
  </si>
  <si>
    <t>gemmarius</t>
  </si>
  <si>
    <t>steensnijder, juwelier</t>
  </si>
  <si>
    <t>gemmellus,</t>
  </si>
  <si>
    <t xml:space="preserve">subscribere, subscripsi, subscriptum </t>
  </si>
  <si>
    <t xml:space="preserve"> hij/zij heeft ondertekend</t>
  </si>
  <si>
    <t>naamlijst van overledenen</t>
  </si>
  <si>
    <t>nominavit</t>
  </si>
  <si>
    <t>heeft genoemd</t>
  </si>
  <si>
    <t xml:space="preserve">in naam van, met als naam </t>
  </si>
  <si>
    <t xml:space="preserve">nomine Dei </t>
  </si>
  <si>
    <t xml:space="preserve">in de naam van God </t>
  </si>
  <si>
    <t xml:space="preserve">non procula </t>
  </si>
  <si>
    <t xml:space="preserve">niet ver van </t>
  </si>
  <si>
    <t xml:space="preserve">nonagenarius </t>
  </si>
  <si>
    <t>negentigjarige, negentiger</t>
  </si>
  <si>
    <t>nonagesimus</t>
  </si>
  <si>
    <t>negentigste</t>
  </si>
  <si>
    <t>nonagies</t>
  </si>
  <si>
    <t>negentigmaal</t>
  </si>
  <si>
    <t>nonaginta</t>
  </si>
  <si>
    <t xml:space="preserve">negentig </t>
  </si>
  <si>
    <t xml:space="preserve">nonam (horam) </t>
  </si>
  <si>
    <t>circa, circiter</t>
  </si>
  <si>
    <t>claustrasius</t>
  </si>
  <si>
    <t>cnape</t>
  </si>
  <si>
    <t>coelebs, celebs</t>
  </si>
  <si>
    <t>coemeterium</t>
  </si>
  <si>
    <t xml:space="preserve">coena Domini </t>
  </si>
  <si>
    <t>comitatu</t>
  </si>
  <si>
    <t>communis aqua</t>
  </si>
  <si>
    <t>communis plaetsa</t>
  </si>
  <si>
    <t>communis platea</t>
  </si>
  <si>
    <t>competeert</t>
  </si>
  <si>
    <t>competent</t>
  </si>
  <si>
    <t>competentem in domo, area, rto ac hereditatibus</t>
  </si>
  <si>
    <t xml:space="preserve">conceptio Mariae </t>
  </si>
  <si>
    <t>concordat</t>
  </si>
  <si>
    <t xml:space="preserve">die precedente </t>
  </si>
  <si>
    <t xml:space="preserve">op de voorgaande dag </t>
  </si>
  <si>
    <t>banier</t>
  </si>
  <si>
    <t>vaandel, veldteken, vierkante vlag</t>
  </si>
  <si>
    <t>bankarmborst</t>
  </si>
  <si>
    <t>werptuig voor stenen (blijde)</t>
  </si>
  <si>
    <t>banvloek</t>
  </si>
  <si>
    <t>jakeboenhomme</t>
  </si>
  <si>
    <r>
      <t>boerenkiel (</t>
    </r>
    <r>
      <rPr>
        <i/>
        <sz val="11"/>
        <rFont val="Times New Roman"/>
        <family val="1"/>
      </rPr>
      <t>Jacque Bonhomme</t>
    </r>
    <r>
      <rPr>
        <sz val="11"/>
        <rFont val="Times New Roman"/>
        <family val="1"/>
      </rPr>
      <t xml:space="preserve"> scheldnaam voor een boer)</t>
    </r>
  </si>
  <si>
    <t>kaper</t>
  </si>
  <si>
    <t>vrouwenmuts</t>
  </si>
  <si>
    <t>kaproen</t>
  </si>
  <si>
    <t>kellenaer</t>
  </si>
  <si>
    <t>keldermeester</t>
  </si>
  <si>
    <t>kellenarij</t>
  </si>
  <si>
    <t>wijnkeldeer</t>
  </si>
  <si>
    <t>keur(e)</t>
  </si>
  <si>
    <t>kopersmid, schatmeester, financieel beheerder</t>
  </si>
  <si>
    <t>aestimatio</t>
  </si>
  <si>
    <t>schatting</t>
  </si>
  <si>
    <t>oud, in de leeftijd van</t>
  </si>
  <si>
    <t>door een onvoorziene dood</t>
  </si>
  <si>
    <t xml:space="preserve">in </t>
  </si>
  <si>
    <t>in, op, aan, bij, naar</t>
  </si>
  <si>
    <t xml:space="preserve">in aeternum </t>
  </si>
  <si>
    <t>houten gebouw, winkel, herberg, werkplaats</t>
  </si>
  <si>
    <t>tabulatum</t>
  </si>
  <si>
    <t>houten gewelf, zoldering, verdiep</t>
  </si>
  <si>
    <t>matutinus -a</t>
  </si>
  <si>
    <t xml:space="preserve">in de morgen </t>
  </si>
  <si>
    <t>compere</t>
  </si>
  <si>
    <t>calendis</t>
  </si>
  <si>
    <t>op de eerste dag van de maand</t>
  </si>
  <si>
    <t>door een warme koorts</t>
  </si>
  <si>
    <t>califex</t>
  </si>
  <si>
    <t>caligarius</t>
  </si>
  <si>
    <t>soldatenknecht, kousenmaker</t>
  </si>
  <si>
    <t>caligator</t>
  </si>
  <si>
    <t>grondboek</t>
  </si>
  <si>
    <t>onbedegen</t>
  </si>
  <si>
    <t>zonder nakomelingen</t>
  </si>
  <si>
    <t>onbemaagde</t>
  </si>
  <si>
    <t>geen bloedverwanten meer hebbende</t>
  </si>
  <si>
    <t>stool dat de kanunniken droegen; Kanunniken probeerden zich via het dragen van een almuis te onderscheiden van de gewone geestelijken.  Soms met bont afgezet.</t>
  </si>
  <si>
    <t>rommel, samenraapsel van restjes</t>
  </si>
  <si>
    <t>(Lat. exonerare) ontlasten, van een lastgeving ontheffen</t>
  </si>
  <si>
    <t>expedieren</t>
  </si>
  <si>
    <t>meerder, andere</t>
  </si>
  <si>
    <t>coctor</t>
  </si>
  <si>
    <t>rechtzaak</t>
  </si>
  <si>
    <t>codde</t>
  </si>
  <si>
    <t>knots, knuppel</t>
  </si>
  <si>
    <t>coere</t>
  </si>
  <si>
    <t>aangesteld curator om de belangen van een zelfmoordenaar te verdedigen; destijds was zelfmoord strabaar</t>
  </si>
  <si>
    <t>custodire</t>
  </si>
  <si>
    <t>bewaren</t>
  </si>
  <si>
    <t>van de echtgenote</t>
  </si>
  <si>
    <t>coniugalis</t>
  </si>
  <si>
    <t xml:space="preserve">coniugatio </t>
  </si>
  <si>
    <t>huwelijk</t>
  </si>
  <si>
    <t>coniugatores</t>
  </si>
  <si>
    <t>echtelieden</t>
  </si>
  <si>
    <t>coniugatus</t>
  </si>
  <si>
    <t>coniugere</t>
  </si>
  <si>
    <t>uithuwelijken, ten huwelijk geven</t>
  </si>
  <si>
    <t>coniuges</t>
  </si>
  <si>
    <t>de echtgenoten, gehuwden</t>
  </si>
  <si>
    <t>coniugialis</t>
  </si>
  <si>
    <t>huwelijks</t>
  </si>
  <si>
    <t>coniugis</t>
  </si>
  <si>
    <t>van de echtgenoot</t>
  </si>
  <si>
    <t xml:space="preserve">coniugium </t>
  </si>
  <si>
    <t>coniugum</t>
  </si>
  <si>
    <t>van de echtgenoten</t>
  </si>
  <si>
    <t>coniuncti</t>
  </si>
  <si>
    <t>gehuwden, echtgenoten</t>
  </si>
  <si>
    <t>coniunctio</t>
  </si>
  <si>
    <t>Accijns</t>
  </si>
  <si>
    <t>In het wit (begraven)</t>
  </si>
  <si>
    <t>Krankzinnig</t>
  </si>
  <si>
    <t>In het voorafgaande jaar</t>
  </si>
  <si>
    <t>prohemium</t>
  </si>
  <si>
    <t>inleiding</t>
  </si>
  <si>
    <t xml:space="preserve">julius </t>
  </si>
  <si>
    <t xml:space="preserve">juli </t>
  </si>
  <si>
    <t xml:space="preserve">juncti sunt (matrimonio) </t>
  </si>
  <si>
    <t>circa quintam promeridianam</t>
  </si>
  <si>
    <t xml:space="preserve">vijf uur's middags </t>
  </si>
  <si>
    <t>circa quintam vespertinam</t>
  </si>
  <si>
    <t>hechtenis; houderschap</t>
  </si>
  <si>
    <t>devotus</t>
  </si>
  <si>
    <t>toegewijd, vroom</t>
  </si>
  <si>
    <t>dexter</t>
  </si>
  <si>
    <t xml:space="preserve">rechts </t>
  </si>
  <si>
    <t xml:space="preserve">diaconus </t>
  </si>
  <si>
    <t xml:space="preserve">diaken </t>
  </si>
  <si>
    <t xml:space="preserve">diarrhea </t>
  </si>
  <si>
    <t>diarree</t>
  </si>
  <si>
    <t xml:space="preserve">dicit </t>
  </si>
  <si>
    <t xml:space="preserve">hij/zij zegt </t>
  </si>
  <si>
    <t xml:space="preserve">dicti anni </t>
  </si>
  <si>
    <t>de genoemde jaren</t>
  </si>
  <si>
    <t xml:space="preserve">dictionis caesariae </t>
  </si>
  <si>
    <t>geestelijke</t>
  </si>
  <si>
    <t>ebdem instati</t>
  </si>
  <si>
    <t>op hetzelfde oegenblik</t>
  </si>
  <si>
    <t>ebdem die</t>
  </si>
  <si>
    <t>losgeweven stof, vroeger vervaardigd uit de bastvezels van sommige soorten van netels, later van lijnwaadachtig katoen.</t>
  </si>
  <si>
    <t>met dispensatie in de huwelijksafkondigingen verkregen van de zeer illustere en zeer eerwaarde heer bisschop</t>
  </si>
  <si>
    <t xml:space="preserve">cum annexis </t>
  </si>
  <si>
    <t>cum amicis</t>
  </si>
  <si>
    <t>Zwerver</t>
  </si>
  <si>
    <t>Gerechtelijk protest aantekenen tegen</t>
  </si>
  <si>
    <t>nadat gezegd was, wat gezegd moest worden; nadat verzonden was wat verzonden moest worden</t>
  </si>
  <si>
    <t xml:space="preserve">praenobilis domina </t>
  </si>
  <si>
    <t>edele dame</t>
  </si>
  <si>
    <t xml:space="preserve">praenobilis dominus </t>
  </si>
  <si>
    <t>edele heer</t>
  </si>
  <si>
    <t>praepositus</t>
  </si>
  <si>
    <t xml:space="preserve">geestelijke in rang direct onder de abt (belast met kerkelijke rechtspraak), persoon met een leidende taak, proost </t>
  </si>
  <si>
    <t>dertigjarige, dertiger</t>
  </si>
  <si>
    <t>lichter maken, verminderen, opheffen, oprichten</t>
  </si>
  <si>
    <t>legis</t>
  </si>
  <si>
    <t>wet, wetsvoorschrift</t>
  </si>
  <si>
    <t>libella</t>
  </si>
  <si>
    <t>klein pond</t>
  </si>
  <si>
    <t>ligare</t>
  </si>
  <si>
    <t>vastbinden, verenigen, omwinden</t>
  </si>
  <si>
    <t>lignator</t>
  </si>
  <si>
    <t>houthakker</t>
  </si>
  <si>
    <t>loqui</t>
  </si>
  <si>
    <t>spreken</t>
  </si>
  <si>
    <t>lorica</t>
  </si>
  <si>
    <t>lederen harnas</t>
  </si>
  <si>
    <t>lorum</t>
  </si>
  <si>
    <t>riem, zweep, lederen teugel</t>
  </si>
  <si>
    <t>m.c.</t>
  </si>
  <si>
    <t>magna campana</t>
  </si>
  <si>
    <t>grote klok</t>
  </si>
  <si>
    <t xml:space="preserve">(&lt;Lat. diminutio) verminderingen, antwoord op een declaratie van kosten </t>
  </si>
  <si>
    <t xml:space="preserve">dimissoriales dedi ad contrahendum matrimonium </t>
  </si>
  <si>
    <t>ik gaf verlofbrieven voor het voltrekken van een huwelijk</t>
  </si>
  <si>
    <t xml:space="preserve">dimissus </t>
  </si>
  <si>
    <t xml:space="preserve">gezonden (wanneer de bruidegom door zijn pastoor naar de parochie van de bruid 'gezonden' wordt om daar te trouwen) </t>
  </si>
  <si>
    <t>Kwitantie, ontvangstbewijs</t>
  </si>
  <si>
    <t>Verzoeken</t>
  </si>
  <si>
    <t>Schout</t>
  </si>
  <si>
    <t>Oogst</t>
  </si>
  <si>
    <t>Pinsteren</t>
  </si>
  <si>
    <t>24 november</t>
  </si>
  <si>
    <t>Aanvulling</t>
  </si>
  <si>
    <t>Vruchtgebruik</t>
  </si>
  <si>
    <t>Blijvend, definitief rechtsgeldig, onaanvechtbaar.</t>
  </si>
  <si>
    <t>Het laten passeren van een akte door partijen</t>
  </si>
  <si>
    <t>Van oordeel zijn.</t>
  </si>
  <si>
    <t>Gedaagde (in proces)</t>
  </si>
  <si>
    <t>of sex zes</t>
  </si>
  <si>
    <t>sexagenarius</t>
  </si>
  <si>
    <t>zestigjarige, zestiger</t>
  </si>
  <si>
    <t>sexagies</t>
  </si>
  <si>
    <t>zestigmaal</t>
  </si>
  <si>
    <t>sexagesimus</t>
  </si>
  <si>
    <t xml:space="preserve">zestigste </t>
  </si>
  <si>
    <t xml:space="preserve">sexaginta </t>
  </si>
  <si>
    <t>zestig</t>
  </si>
  <si>
    <t>geboren, afstammeling</t>
  </si>
  <si>
    <t>proles</t>
  </si>
  <si>
    <t xml:space="preserve">kind, kroost, nageslacht </t>
  </si>
  <si>
    <t xml:space="preserve">proles illegitima </t>
  </si>
  <si>
    <t>onwettig kind, bastaard</t>
  </si>
  <si>
    <t xml:space="preserve">proles naturalis </t>
  </si>
  <si>
    <t xml:space="preserve">proles spuria </t>
  </si>
  <si>
    <t xml:space="preserve">de heer van de plaats </t>
  </si>
  <si>
    <t>dominus supremus</t>
  </si>
  <si>
    <t xml:space="preserve">kolonel </t>
  </si>
  <si>
    <t xml:space="preserve">dominus temporalis </t>
  </si>
  <si>
    <t>plaatselijke heer (wereldlijk heer)</t>
  </si>
  <si>
    <t xml:space="preserve">domus </t>
  </si>
  <si>
    <t>ducatu</t>
  </si>
  <si>
    <t>in het hertogdom</t>
  </si>
  <si>
    <t>ducentesimus</t>
  </si>
  <si>
    <t>tweehonderdste</t>
  </si>
  <si>
    <t>ducenti</t>
  </si>
  <si>
    <t xml:space="preserve">tweehonderd </t>
  </si>
  <si>
    <t>helm; helmvlies</t>
  </si>
  <si>
    <t>heredium</t>
  </si>
  <si>
    <t>erfgoed</t>
  </si>
  <si>
    <t>hier, deze</t>
  </si>
  <si>
    <t xml:space="preserve">hic facta est </t>
  </si>
  <si>
    <t>hiems; hiemis</t>
  </si>
  <si>
    <t>winter</t>
  </si>
  <si>
    <t>helm bestaande uit ijzeren kapje en een beweegbaar vizier</t>
  </si>
  <si>
    <t>maenisse</t>
  </si>
  <si>
    <t>bijeenroepen van de schepenen</t>
  </si>
  <si>
    <t>gasie</t>
  </si>
  <si>
    <t>in eigen gebruik</t>
  </si>
  <si>
    <t>unicus</t>
  </si>
  <si>
    <t>usufructum sibi</t>
  </si>
  <si>
    <t>echter, ook</t>
  </si>
  <si>
    <t>authentique</t>
  </si>
  <si>
    <t>gelijk maken, in overeensteming brengen, vereffenen</t>
  </si>
  <si>
    <t>administreren</t>
  </si>
  <si>
    <t>bekeren, besturen voor een derde waarnemer</t>
  </si>
  <si>
    <t>adsisteren</t>
  </si>
  <si>
    <t>helpen, bijstand verlenen</t>
  </si>
  <si>
    <t>advertentie</t>
  </si>
  <si>
    <t>aencleven</t>
  </si>
  <si>
    <t>eigen zijn, gehecht zijn aan, trouw aanhangen</t>
  </si>
  <si>
    <t>aenleggen</t>
  </si>
  <si>
    <t>aanspraak</t>
  </si>
  <si>
    <t xml:space="preserve">adiudicare, adiusticare </t>
  </si>
  <si>
    <t xml:space="preserve">adiunctus </t>
  </si>
  <si>
    <t xml:space="preserve">adiutorium </t>
  </si>
  <si>
    <t xml:space="preserve">adiuvare, adiuvi, adiutum </t>
  </si>
  <si>
    <t xml:space="preserve">adminiculator </t>
  </si>
  <si>
    <t xml:space="preserve">administrare </t>
  </si>
  <si>
    <t xml:space="preserve">adnepos, -potis </t>
  </si>
  <si>
    <t xml:space="preserve">adneptis, -is </t>
  </si>
  <si>
    <t xml:space="preserve">adscriptus glæbæ </t>
  </si>
  <si>
    <t xml:space="preserve">adsistere, adstiti (+ dat.) </t>
  </si>
  <si>
    <t xml:space="preserve">adumbrare </t>
  </si>
  <si>
    <t>balt, de balt legghen te terne</t>
  </si>
  <si>
    <t>een gerechterlijke handeling</t>
  </si>
  <si>
    <t>ban</t>
  </si>
  <si>
    <t>rechtsgebied, rechtsdistrict, ambacht</t>
  </si>
  <si>
    <t>bandimente</t>
  </si>
  <si>
    <t>beckenele</t>
  </si>
  <si>
    <t>levenslang, op het leven (bijv. bij rente)</t>
  </si>
  <si>
    <t xml:space="preserve">ad vocem </t>
  </si>
  <si>
    <t>anno passato; praeterito</t>
  </si>
  <si>
    <t>aream</t>
  </si>
  <si>
    <t>voedster, baker, pleegmoeder</t>
  </si>
  <si>
    <t>obiit</t>
  </si>
  <si>
    <t>ordo benedictorum</t>
  </si>
  <si>
    <t>ob.s.p.</t>
  </si>
  <si>
    <t>obiit sine prole</t>
  </si>
  <si>
    <t>O.D.</t>
  </si>
  <si>
    <t>ordo dominicarum</t>
  </si>
  <si>
    <t>omnes</t>
  </si>
  <si>
    <t>O.F.M.</t>
  </si>
  <si>
    <t>O.P.</t>
  </si>
  <si>
    <t>ordo fratrum praedicatorum</t>
  </si>
  <si>
    <t>O.S.B.</t>
  </si>
  <si>
    <t>ordo sancti benedicti</t>
  </si>
  <si>
    <t xml:space="preserve">cacaborum malleator, -is </t>
  </si>
  <si>
    <t>amplissimus</t>
  </si>
  <si>
    <t>a.r.d.</t>
  </si>
  <si>
    <t>admodum reverendus dominus</t>
  </si>
  <si>
    <t>a.u.s.</t>
  </si>
  <si>
    <t>actum ut supra</t>
  </si>
  <si>
    <t xml:space="preserve">a, ab </t>
  </si>
  <si>
    <t xml:space="preserve">Actania </t>
  </si>
  <si>
    <t xml:space="preserve">clarorum vivorum progagines </t>
  </si>
  <si>
    <t>stambomen</t>
  </si>
  <si>
    <t>ongelijk</t>
  </si>
  <si>
    <t xml:space="preserve">dissolutio conjugi </t>
  </si>
  <si>
    <t>echtscheiding</t>
  </si>
  <si>
    <t xml:space="preserve">ditionis caesariae, </t>
  </si>
  <si>
    <t>dito</t>
  </si>
  <si>
    <t>op dezelfde dag</t>
  </si>
  <si>
    <t>diurnus</t>
  </si>
  <si>
    <t xml:space="preserve">undecies </t>
  </si>
  <si>
    <t>suerde</t>
  </si>
  <si>
    <t>sui juris</t>
  </si>
  <si>
    <t>sum qui sum</t>
  </si>
  <si>
    <t>Ik ben die Ik ben (de godsnaam JHWH)</t>
  </si>
  <si>
    <t>suppi evil</t>
  </si>
  <si>
    <t xml:space="preserve">weduwe, achtergelaten vrouw </t>
  </si>
  <si>
    <t>relicta filia</t>
  </si>
  <si>
    <t xml:space="preserve">nagelaten dochter </t>
  </si>
  <si>
    <t>relictis binis filiis majorennis</t>
  </si>
  <si>
    <t xml:space="preserve"> uiten; uitgeven (boek)</t>
  </si>
  <si>
    <t xml:space="preserve">ei zie: is </t>
  </si>
  <si>
    <t>feu</t>
  </si>
  <si>
    <t>wijlen</t>
  </si>
  <si>
    <t xml:space="preserve">femini generis </t>
  </si>
  <si>
    <t>van het vrouwelijk geslacht</t>
  </si>
  <si>
    <t xml:space="preserve">femini sexus </t>
  </si>
  <si>
    <t xml:space="preserve">feminus </t>
  </si>
  <si>
    <t>vrouwelijk, van vrouwen, van een vrouw</t>
  </si>
  <si>
    <t>feniseca</t>
  </si>
  <si>
    <t>(gras)maaier</t>
  </si>
  <si>
    <t>militis</t>
  </si>
  <si>
    <t>van de soldaat</t>
  </si>
  <si>
    <t>millesimo</t>
  </si>
  <si>
    <t xml:space="preserve">na de gebruikelijke huwelijksafkondigingen </t>
  </si>
  <si>
    <t xml:space="preserve">sollers </t>
  </si>
  <si>
    <t>bekwaam</t>
  </si>
  <si>
    <t>solum</t>
  </si>
  <si>
    <t>iacens in lecto</t>
  </si>
  <si>
    <t>volle eigen zus; lijfelijk, eigen</t>
  </si>
  <si>
    <t>germanus</t>
  </si>
  <si>
    <t>volle eigen broer; lijfelijk, eigen</t>
  </si>
  <si>
    <t>germen</t>
  </si>
  <si>
    <t>zustertje</t>
  </si>
  <si>
    <t>sorores</t>
  </si>
  <si>
    <t>de zusters</t>
  </si>
  <si>
    <t>sororius</t>
  </si>
  <si>
    <t>suorum</t>
  </si>
  <si>
    <t xml:space="preserve">vogelaar, vogelvanger, valkenier </t>
  </si>
  <si>
    <t xml:space="preserve">auctor delicti </t>
  </si>
  <si>
    <t xml:space="preserve">hij die de misdaad begaan heeft </t>
  </si>
  <si>
    <t xml:space="preserve">auj(f)ugere </t>
  </si>
  <si>
    <t xml:space="preserve">vluchten </t>
  </si>
  <si>
    <t xml:space="preserve">augusti </t>
  </si>
  <si>
    <t>(&lt;Lat. consignatio) het bij het gerecht in bewaring geven van het geld waar het proces om gaat</t>
  </si>
  <si>
    <t>consenteren</t>
  </si>
  <si>
    <t>(&lt;Lat. consentire) toestemmen</t>
  </si>
  <si>
    <t>consequentie</t>
  </si>
  <si>
    <t>(&lt;Lat. consequentie) gevolg</t>
  </si>
  <si>
    <t xml:space="preserve">consideren </t>
  </si>
  <si>
    <t xml:space="preserve">consignatie </t>
  </si>
  <si>
    <t>vatten; vasthouden</t>
  </si>
  <si>
    <t xml:space="preserve">zuster van de betoudovergrootmoeder </t>
  </si>
  <si>
    <t xml:space="preserve">atnepos </t>
  </si>
  <si>
    <t xml:space="preserve">acto ..., acta ..., actis ... </t>
  </si>
  <si>
    <t xml:space="preserve">agger, -eris M </t>
  </si>
  <si>
    <t>advokaat, expert</t>
  </si>
  <si>
    <t>coheres, coheredis</t>
  </si>
  <si>
    <t>mede-erfgenaam</t>
  </si>
  <si>
    <t>zeventiende</t>
  </si>
  <si>
    <t>septingentesimus</t>
  </si>
  <si>
    <t>zevenhonderdste</t>
  </si>
  <si>
    <t>septingenti</t>
  </si>
  <si>
    <t>zevenhonderd</t>
  </si>
  <si>
    <t>septuagenarius</t>
  </si>
  <si>
    <t>zeventiger, zeventigjarige</t>
  </si>
  <si>
    <t>septuagenties</t>
  </si>
  <si>
    <t>zevenhonderdmaal</t>
  </si>
  <si>
    <t>septuagesimus</t>
  </si>
  <si>
    <t>zeventigste</t>
  </si>
  <si>
    <t>septuagies</t>
  </si>
  <si>
    <t>zeventigmaal</t>
  </si>
  <si>
    <t>taxeren, naar waarde schatten</t>
  </si>
  <si>
    <t xml:space="preserve">volwassen jong meisje </t>
  </si>
  <si>
    <t xml:space="preserve">adulter </t>
  </si>
  <si>
    <t>adulterio natus</t>
  </si>
  <si>
    <t xml:space="preserve">uit overspel geboren </t>
  </si>
  <si>
    <t xml:space="preserve">adulterium </t>
  </si>
  <si>
    <t>Hij was 55 jaar oud</t>
  </si>
  <si>
    <t>Laarzenmaker</t>
  </si>
  <si>
    <t>Door een bijzondere gunst</t>
  </si>
  <si>
    <t>Griffier</t>
  </si>
  <si>
    <t>Met erfelijk recht</t>
  </si>
  <si>
    <t>Erfgoederen</t>
  </si>
  <si>
    <t>Gisteren</t>
  </si>
  <si>
    <t>Uren</t>
  </si>
  <si>
    <t xml:space="preserve">borduurden, zijdeborduurder, zijdewever </t>
  </si>
  <si>
    <t>touwslager, lijndraaier, koordmaker</t>
  </si>
  <si>
    <t xml:space="preserve">corem </t>
  </si>
  <si>
    <t>bij</t>
  </si>
  <si>
    <t xml:space="preserve">coriarius </t>
  </si>
  <si>
    <t>juris utriusque bacealaureus</t>
  </si>
  <si>
    <t>j.u.d.</t>
  </si>
  <si>
    <t>juris utriusque doctor</t>
  </si>
  <si>
    <t>j.u.l.</t>
  </si>
  <si>
    <t>juris utriusque licentiatus</t>
  </si>
  <si>
    <t xml:space="preserve">juv. </t>
  </si>
  <si>
    <t>juvenis</t>
  </si>
  <si>
    <t xml:space="preserve">jacens in lecto </t>
  </si>
  <si>
    <t>jam</t>
  </si>
  <si>
    <t>reeds, nu, al</t>
  </si>
  <si>
    <t>janitor</t>
  </si>
  <si>
    <t>januarii</t>
  </si>
  <si>
    <t>van januari</t>
  </si>
  <si>
    <t xml:space="preserve">januarius </t>
  </si>
  <si>
    <t>januari</t>
  </si>
  <si>
    <t>van Jan</t>
  </si>
  <si>
    <t>joc(ul)ator</t>
  </si>
  <si>
    <t>volgens de rechtsregels van het concilie van Trente</t>
  </si>
  <si>
    <t>excogiteren</t>
  </si>
  <si>
    <t>bezinnen, verzinnen</t>
  </si>
  <si>
    <t>in deze toestand</t>
  </si>
  <si>
    <t xml:space="preserve">in hypothesi </t>
  </si>
  <si>
    <t>debere, debui, debitum</t>
  </si>
  <si>
    <t>moeten; verschuldigd zijn</t>
  </si>
  <si>
    <t>gebrekkigheid</t>
  </si>
  <si>
    <t>door zwakheid, veroorzaakt door ouderdom</t>
  </si>
  <si>
    <t>decedere, decessi, decessum</t>
  </si>
  <si>
    <t xml:space="preserve">carnarius </t>
  </si>
  <si>
    <t xml:space="preserve">elfmaal </t>
  </si>
  <si>
    <t xml:space="preserve">undecim </t>
  </si>
  <si>
    <t>elf</t>
  </si>
  <si>
    <t xml:space="preserve">undecimus </t>
  </si>
  <si>
    <t>elfde</t>
  </si>
  <si>
    <t>undetricesimus</t>
  </si>
  <si>
    <t>negenentwintigste</t>
  </si>
  <si>
    <t>undetricies</t>
  </si>
  <si>
    <t>negenentwintigmaal</t>
  </si>
  <si>
    <t>undetriginta</t>
  </si>
  <si>
    <t>negenentwintig</t>
  </si>
  <si>
    <t>undevicesimus</t>
  </si>
  <si>
    <t>undevicies</t>
  </si>
  <si>
    <t>negentienmaal</t>
  </si>
  <si>
    <t xml:space="preserve">undeviginti </t>
  </si>
  <si>
    <t>unetvicesimus</t>
  </si>
  <si>
    <t>eenentwintigste</t>
  </si>
  <si>
    <t>unetvicies</t>
  </si>
  <si>
    <t>hic inde</t>
  </si>
  <si>
    <t>zonder uitschrappingen of insnijdingen, een akte niet door insnijdingen enz. ongeldig gemaakt</t>
  </si>
  <si>
    <t>ongelder</t>
  </si>
  <si>
    <t xml:space="preserve">susceptores </t>
  </si>
  <si>
    <t>doopgetuigen, doopheffers, peter en meter</t>
  </si>
  <si>
    <t>abnurus</t>
  </si>
  <si>
    <t>zonder</t>
  </si>
  <si>
    <t xml:space="preserve">absque dubio </t>
  </si>
  <si>
    <t>zonder twijfel</t>
  </si>
  <si>
    <t xml:space="preserve">ac </t>
  </si>
  <si>
    <t xml:space="preserve">anno et die ut supra </t>
  </si>
  <si>
    <t>huwen, met iemand trouwen</t>
  </si>
  <si>
    <t>nuptiarum</t>
  </si>
  <si>
    <t>van de bruiloft</t>
  </si>
  <si>
    <t xml:space="preserve">nuptura </t>
  </si>
  <si>
    <t>bruid</t>
  </si>
  <si>
    <t xml:space="preserve">nupturus </t>
  </si>
  <si>
    <t xml:space="preserve">nuptus </t>
  </si>
  <si>
    <t>gehuwd</t>
  </si>
  <si>
    <t>nurus</t>
  </si>
  <si>
    <t>schoondochter</t>
  </si>
  <si>
    <t>nutritor</t>
  </si>
  <si>
    <t>verpleger, pleegvader, verzorger, opvoeder</t>
  </si>
  <si>
    <t>alle neven en nichten</t>
  </si>
  <si>
    <t xml:space="preserve">masculini generis / sexus </t>
  </si>
  <si>
    <t xml:space="preserve">masculus </t>
  </si>
  <si>
    <t xml:space="preserve">matertera maior </t>
  </si>
  <si>
    <t xml:space="preserve">matrimonium ini(v)erunt, contraxerunt </t>
  </si>
  <si>
    <t xml:space="preserve">mecum </t>
  </si>
  <si>
    <t xml:space="preserve">media nocte </t>
  </si>
  <si>
    <t xml:space="preserve">miles aurei velleris </t>
  </si>
  <si>
    <t xml:space="preserve">dies mortis </t>
  </si>
  <si>
    <t xml:space="preserve">Mosæ Traiectum, Mosæ Traiecti </t>
  </si>
  <si>
    <t xml:space="preserve">mosætraiectensis </t>
  </si>
  <si>
    <t xml:space="preserve">matrimonio coniuncti </t>
  </si>
  <si>
    <t xml:space="preserve">matrimonio coniungere </t>
  </si>
  <si>
    <t xml:space="preserve">matrimonio coniunxi </t>
  </si>
  <si>
    <t>margo, marginis</t>
  </si>
  <si>
    <t>mens, mentis</t>
  </si>
  <si>
    <t>tafel H.Geest; armenhuis</t>
  </si>
  <si>
    <t>(wijn)pers</t>
  </si>
  <si>
    <t>tournooys</t>
  </si>
  <si>
    <t>Franse zilveren munt, oude groten geslagen in Tours, = 17 penning</t>
  </si>
  <si>
    <t>tuygen</t>
  </si>
  <si>
    <t>getuigen, plechtig verklaren</t>
  </si>
  <si>
    <t>twest</t>
  </si>
  <si>
    <t>uitdrukking "twest ende stoet" = twist en stoot</t>
  </si>
  <si>
    <t>ux noe</t>
  </si>
  <si>
    <t>uxoris nomine = in naam van zijn vrouw</t>
  </si>
  <si>
    <t>verheffen</t>
  </si>
  <si>
    <t>vicuscurvus</t>
  </si>
  <si>
    <t>keutelstraat</t>
  </si>
  <si>
    <t>vierde schoof</t>
  </si>
  <si>
    <t>recht op 1/4 van de opbrengst van bepaalde goederen</t>
  </si>
  <si>
    <t>voet</t>
  </si>
  <si>
    <t>lengtemaat ca 0,285 m</t>
  </si>
  <si>
    <t>wordt soms gebruikt als dit betreking heeft op personen</t>
  </si>
  <si>
    <t xml:space="preserve">wordt soms gebruikt als dit betrekking heeft op tekst </t>
  </si>
  <si>
    <t>voorsoene</t>
  </si>
  <si>
    <t>zoon uit een vorig huwelijk</t>
  </si>
  <si>
    <t>waranderen; waranteren</t>
  </si>
  <si>
    <t>waria</t>
  </si>
  <si>
    <t>plein, open ruimte</t>
  </si>
  <si>
    <t>wariscapium</t>
  </si>
  <si>
    <t>vertaling van waarschap</t>
  </si>
  <si>
    <t>watriscapum</t>
  </si>
  <si>
    <t>waterschap, gracht</t>
  </si>
  <si>
    <t>weemoes</t>
  </si>
  <si>
    <t>droesem van de wede,  =verfplant</t>
  </si>
  <si>
    <t>windgat</t>
  </si>
  <si>
    <t>stuwsluis van een watermolen</t>
  </si>
  <si>
    <t>witte muts</t>
  </si>
  <si>
    <t>soort kleine belasting</t>
  </si>
  <si>
    <t>xoenodochium</t>
  </si>
  <si>
    <t>Xpian</t>
  </si>
  <si>
    <t>Christianis</t>
  </si>
  <si>
    <t>XP</t>
  </si>
  <si>
    <t>christiaan (chi + ro)</t>
  </si>
  <si>
    <t>zwarte</t>
  </si>
  <si>
    <t>pasgeld, munt waarbij onder het zilver zoveel koper was gemengd dat ze zwart uitsloeg.</t>
  </si>
  <si>
    <t>keuze, het voorlezen, lezing</t>
  </si>
  <si>
    <t xml:space="preserve">lectus </t>
  </si>
  <si>
    <t>bed</t>
  </si>
  <si>
    <t xml:space="preserve">aetatis annorum </t>
  </si>
  <si>
    <t>borstwering</t>
  </si>
  <si>
    <t>bomgat</t>
  </si>
  <si>
    <t>galmgat in kerktoren</t>
  </si>
  <si>
    <t>borst</t>
  </si>
  <si>
    <t>jongen, kerel</t>
  </si>
  <si>
    <t>bombarde</t>
  </si>
  <si>
    <t>steengeschut</t>
  </si>
  <si>
    <t>zware pijl</t>
  </si>
  <si>
    <t>breidel</t>
  </si>
  <si>
    <t>dwang</t>
  </si>
  <si>
    <t>bultzak</t>
  </si>
  <si>
    <t>strozak</t>
  </si>
  <si>
    <t>buis</t>
  </si>
  <si>
    <t>hemd</t>
  </si>
  <si>
    <t>bus</t>
  </si>
  <si>
    <t>busschieter</t>
  </si>
  <si>
    <t>kanonnier</t>
  </si>
  <si>
    <t xml:space="preserve">romano-Catholicae religionis </t>
  </si>
  <si>
    <t>necare</t>
  </si>
  <si>
    <t>doden</t>
  </si>
  <si>
    <t>nex, necis</t>
  </si>
  <si>
    <t xml:space="preserve">moord, geweldadige dood </t>
  </si>
  <si>
    <t xml:space="preserve">Roterodamum, Roterodami </t>
  </si>
  <si>
    <t xml:space="preserve"> Rotterdam, te ~</t>
  </si>
  <si>
    <t xml:space="preserve">ruber, rubri </t>
  </si>
  <si>
    <t xml:space="preserve">Ruraemundus / Roermonda / Munda Ruræ etc. </t>
  </si>
  <si>
    <t xml:space="preserve"> ratificatie, goedkeuring, bekrachtiging (van handelingen verricht door een zaakwaarnemer zonder volmacht)</t>
  </si>
  <si>
    <t xml:space="preserve"> reden, rede, verstand</t>
  </si>
  <si>
    <t xml:space="preserve"> geldig</t>
  </si>
  <si>
    <t xml:space="preserve"> geldig verklaren, bekrachtigen, ratificeren</t>
  </si>
  <si>
    <t xml:space="preserve"> schuld</t>
  </si>
  <si>
    <t xml:space="preserve"> weigeren</t>
  </si>
  <si>
    <t xml:space="preserve"> van de pacht; rentmeester</t>
  </si>
  <si>
    <t xml:space="preserve"> opbrengst, inkomen</t>
  </si>
  <si>
    <t xml:space="preserve"> register</t>
  </si>
  <si>
    <t xml:space="preserve"> trouwregister</t>
  </si>
  <si>
    <t xml:space="preserve"> vrijstelling</t>
  </si>
  <si>
    <t xml:space="preserve"> achterlaten</t>
  </si>
  <si>
    <t xml:space="preserve"> met achterlating van ...</t>
  </si>
  <si>
    <t xml:space="preserve"> achterwege laten; kwijtschelden, vergeven</t>
  </si>
  <si>
    <t xml:space="preserve"> met achterwegelating van ...</t>
  </si>
  <si>
    <t xml:space="preserve"> afstand doen van</t>
  </si>
  <si>
    <t xml:space="preserve"> vragen, vereisen</t>
  </si>
  <si>
    <t xml:space="preserve"> gevraagd voor het opmaken van deze akte</t>
  </si>
  <si>
    <t xml:space="preserve"> wonen</t>
  </si>
  <si>
    <t xml:space="preserve"> aangeklaagde</t>
  </si>
  <si>
    <t xml:space="preserve"> achteraf wettigen</t>
  </si>
  <si>
    <t xml:space="preserve"> terugkeren (ook: in iemands bezit)</t>
  </si>
  <si>
    <t xml:space="preserve"> van, aan de Rijn</t>
  </si>
  <si>
    <t xml:space="preserve"> Rijn</t>
  </si>
  <si>
    <t xml:space="preserve"> reumatiek</t>
  </si>
  <si>
    <t xml:space="preserve"> volgens de gewoonte, naar behoren</t>
  </si>
  <si>
    <t>van de bigamist</t>
  </si>
  <si>
    <t>bigamus</t>
  </si>
  <si>
    <t>bigamist, man die tegelijkertijd met twee vrouwen gehuwd is</t>
  </si>
  <si>
    <t>sub iuramento</t>
  </si>
  <si>
    <t xml:space="preserve">onder eed </t>
  </si>
  <si>
    <t xml:space="preserve">hertog, leider, aanvoerder </t>
  </si>
  <si>
    <t xml:space="preserve">dux belli </t>
  </si>
  <si>
    <t xml:space="preserve">overste, kolonel </t>
  </si>
  <si>
    <t xml:space="preserve">dux militim </t>
  </si>
  <si>
    <t>van de echtgenoot, van de man</t>
  </si>
  <si>
    <t>constabularius</t>
  </si>
  <si>
    <t>constabulus</t>
  </si>
  <si>
    <t xml:space="preserve">constat </t>
  </si>
  <si>
    <t>het staat vast</t>
  </si>
  <si>
    <t>consuetis ecclesiae (Romanae) sacramentis</t>
  </si>
  <si>
    <t>ordinatus</t>
  </si>
  <si>
    <t>aangesteld</t>
  </si>
  <si>
    <t>troostmiddel</t>
  </si>
  <si>
    <t>oblectatio  -onis</t>
  </si>
  <si>
    <t>genot</t>
  </si>
  <si>
    <t>oboediens, -netis</t>
  </si>
  <si>
    <t>gehoorzaam, gewillig</t>
  </si>
  <si>
    <t>obsecrare</t>
  </si>
  <si>
    <t>bezweren, bidden, smeken</t>
  </si>
  <si>
    <t>obus</t>
  </si>
  <si>
    <t>westen</t>
  </si>
  <si>
    <t>oculus</t>
  </si>
  <si>
    <t xml:space="preserve">oog </t>
  </si>
  <si>
    <t>oes.</t>
  </si>
  <si>
    <t>offerre</t>
  </si>
  <si>
    <t>aanbieden, aanbrengen, vertonen</t>
  </si>
  <si>
    <t>plicht taak, ambts, plichtsgevoel (ook ministerium)</t>
  </si>
  <si>
    <t>omittere</t>
  </si>
  <si>
    <t>weglaten, verlaten, opgeven</t>
  </si>
  <si>
    <t xml:space="preserve">uit seniliteit, wegens zijn ouderdom </t>
  </si>
  <si>
    <t xml:space="preserve">ex dictis dicendis </t>
  </si>
  <si>
    <t xml:space="preserve">uit hetgeen gezegd is en gezegd moest worden </t>
  </si>
  <si>
    <t xml:space="preserve">ex eodem morbo </t>
  </si>
  <si>
    <t xml:space="preserve">tengevolge van dezelfde ziekte </t>
  </si>
  <si>
    <t xml:space="preserve">exfebri(s) </t>
  </si>
  <si>
    <t xml:space="preserve">door koorts </t>
  </si>
  <si>
    <t xml:space="preserve">exfluxu sanguinis </t>
  </si>
  <si>
    <t xml:space="preserve">door een bloeding </t>
  </si>
  <si>
    <t xml:space="preserve">exfomicatione conceptus </t>
  </si>
  <si>
    <t xml:space="preserve">(vrw.-a) uit onwettige verhouding geboren </t>
  </si>
  <si>
    <t xml:space="preserve">ex hac </t>
  </si>
  <si>
    <t xml:space="preserve">van deze, van hier </t>
  </si>
  <si>
    <t>ex hac misera vita decessit in Domino</t>
  </si>
  <si>
    <t>ging van dit droevig leven naar de Heer</t>
  </si>
  <si>
    <t>provoost</t>
  </si>
  <si>
    <t>rechterlijk ambtenaar, zoals ambtman en baljuw</t>
  </si>
  <si>
    <t>psaligraphie</t>
  </si>
  <si>
    <t>de kunst om figuren uit papier te knippen</t>
  </si>
  <si>
    <t>puella publica</t>
  </si>
  <si>
    <t>meisje van lichte zeden</t>
  </si>
  <si>
    <t xml:space="preserve">(onmondig) weesjongen, -meisje </t>
  </si>
  <si>
    <t>zuivering</t>
  </si>
  <si>
    <t>kleine jongen</t>
  </si>
  <si>
    <t>quadriarius</t>
  </si>
  <si>
    <t>quandam</t>
  </si>
  <si>
    <t>eertijds, wijlen</t>
  </si>
  <si>
    <t>quarteleren</t>
  </si>
  <si>
    <t>arcke</t>
  </si>
  <si>
    <t>schuif of schot (in waterlopen)</t>
  </si>
  <si>
    <t>subsidieboek</t>
  </si>
  <si>
    <t>lijst van eigenaars met hun bezittingen</t>
  </si>
  <si>
    <t>setboeck</t>
  </si>
  <si>
    <t>alle belastingplichtigen met wat ze moeten afdragen</t>
  </si>
  <si>
    <t>interdit</t>
  </si>
  <si>
    <t>verboden</t>
  </si>
  <si>
    <t>O.T.E.</t>
  </si>
  <si>
    <t>ondt</t>
  </si>
  <si>
    <t>ondertekend</t>
  </si>
  <si>
    <t>aanleggere</t>
  </si>
  <si>
    <t>gedaaghte</t>
  </si>
  <si>
    <t>M.H.S.</t>
  </si>
  <si>
    <t>mijn heere schepenen</t>
  </si>
  <si>
    <t>reqte</t>
  </si>
  <si>
    <t>bedesetter</t>
  </si>
  <si>
    <t>hij die de belastingen int</t>
  </si>
  <si>
    <t>lager rechterlijk ambtenaar (door de stad aangesteld)</t>
  </si>
  <si>
    <t>schepenen</t>
  </si>
  <si>
    <t>door het volk gekozen raadsleden</t>
  </si>
  <si>
    <t>bannorum</t>
  </si>
  <si>
    <t>roepen (de 3 roepen voor huwelijk)</t>
  </si>
  <si>
    <t>loci</t>
  </si>
  <si>
    <t>alhier, van deze plaats</t>
  </si>
  <si>
    <t>tempore clauso</t>
  </si>
  <si>
    <t>calcographus</t>
  </si>
  <si>
    <t>koperetser</t>
  </si>
  <si>
    <t>caldarius; caldaritor</t>
  </si>
  <si>
    <t>ketelmaker</t>
  </si>
  <si>
    <t xml:space="preserve">candela </t>
  </si>
  <si>
    <t>kaars; kandelaar</t>
  </si>
  <si>
    <t>cantus</t>
  </si>
  <si>
    <t>gezang</t>
  </si>
  <si>
    <t>capax</t>
  </si>
  <si>
    <t>ontvankelijk; bekwaam</t>
  </si>
  <si>
    <t>naastenliefde; waardering</t>
  </si>
  <si>
    <t>carpentum</t>
  </si>
  <si>
    <t>koets; rijtuig</t>
  </si>
  <si>
    <t>carrus</t>
  </si>
  <si>
    <t>vrachtwagen</t>
  </si>
  <si>
    <t>caudex</t>
  </si>
  <si>
    <t>cognatus germanus (patris-matris)</t>
  </si>
  <si>
    <t xml:space="preserve"> = cousin germain = volle neef (vaderszijde - moederszijde)</t>
  </si>
  <si>
    <t>heffen van rente</t>
  </si>
  <si>
    <t>calangien</t>
  </si>
  <si>
    <t>noblesse d'epee</t>
  </si>
  <si>
    <t>uit brieven van adeldom</t>
  </si>
  <si>
    <t>adel uit riddertijd</t>
  </si>
  <si>
    <t>noblesse de race</t>
  </si>
  <si>
    <t>geboorte adel</t>
  </si>
  <si>
    <t>noblesse de robe</t>
  </si>
  <si>
    <t>gesproten uit magistratuur</t>
  </si>
  <si>
    <t xml:space="preserve">in dorso </t>
  </si>
  <si>
    <t xml:space="preserve">aan de rugzijde </t>
  </si>
  <si>
    <t xml:space="preserve">in effectu </t>
  </si>
  <si>
    <t>in werkelijkheid</t>
  </si>
  <si>
    <t xml:space="preserve">in eodem domo </t>
  </si>
  <si>
    <t xml:space="preserve">in hetzelfde huis </t>
  </si>
  <si>
    <t xml:space="preserve">hydropisis </t>
  </si>
  <si>
    <t>(Lat. instructie) taakomschrijving</t>
  </si>
  <si>
    <t xml:space="preserve">instrumentum </t>
  </si>
  <si>
    <t>akte; gereedschap, hulpmiddel</t>
  </si>
  <si>
    <t>insuper</t>
  </si>
  <si>
    <t>boven, bovendien</t>
  </si>
  <si>
    <t xml:space="preserve">integer </t>
  </si>
  <si>
    <t>(vrw. -gra) rein, maagdelijk</t>
  </si>
  <si>
    <t>integralis</t>
  </si>
  <si>
    <t>geheel, compleet</t>
  </si>
  <si>
    <t>integrum</t>
  </si>
  <si>
    <t>istud</t>
  </si>
  <si>
    <t xml:space="preserve">dit, dat, het hier </t>
  </si>
  <si>
    <t>ita est</t>
  </si>
  <si>
    <t>zo is het, het is aldus (vaak onder een akte door de nakijker toegevoegd)</t>
  </si>
  <si>
    <t>item</t>
  </si>
  <si>
    <t>op dezelfde wijze, evenzo</t>
  </si>
  <si>
    <t xml:space="preserve">iterum </t>
  </si>
  <si>
    <t>van de avond, tot de avond behorend</t>
  </si>
  <si>
    <t>vespillo</t>
  </si>
  <si>
    <t>burgemeester, schout, provoost (net als baljuw een gerechtsdienaar); veldwachter</t>
  </si>
  <si>
    <t>geammortiseerde goederen</t>
  </si>
  <si>
    <t xml:space="preserve">in Oostenrijkse tijd werden goederen verkocht die behoorden tot kerkelijke instellingen </t>
  </si>
  <si>
    <t>latus  -a</t>
  </si>
  <si>
    <t>breed, wijds</t>
  </si>
  <si>
    <t>lat.</t>
  </si>
  <si>
    <t>latira</t>
  </si>
  <si>
    <t xml:space="preserve">over te dragen </t>
  </si>
  <si>
    <t>wisselgeld</t>
  </si>
  <si>
    <t>officiele munt (= 1gld + 1/6)  (tegengesteld aan courant geld)</t>
  </si>
  <si>
    <t>courant geld</t>
  </si>
  <si>
    <t>praktische munt van het volk (tegengesteld aan wisselgeld)</t>
  </si>
  <si>
    <t>servitus; servituden</t>
  </si>
  <si>
    <t>kweytbare rente</t>
  </si>
  <si>
    <t>penninck 16</t>
  </si>
  <si>
    <t>quitbare rente</t>
  </si>
  <si>
    <t>onkwijtbare; onquitbare</t>
  </si>
  <si>
    <t>chijnzen meestal penninck 27</t>
  </si>
  <si>
    <t>stokslag</t>
  </si>
  <si>
    <t xml:space="preserve">kind, kroost, nakomelingen </t>
  </si>
  <si>
    <t>bode, besteller</t>
  </si>
  <si>
    <t>angulator</t>
  </si>
  <si>
    <t>gordelmaker</t>
  </si>
  <si>
    <t>gelukskind, kind dat op zondag geboren is en volgens het bijgeloof geesten kon zien</t>
  </si>
  <si>
    <t>aankleven</t>
  </si>
  <si>
    <t>aanhangen, steunen</t>
  </si>
  <si>
    <t>allengs</t>
  </si>
  <si>
    <t>langzamerhand, van lieverlede</t>
  </si>
  <si>
    <t>ammelaken</t>
  </si>
  <si>
    <t>tafellaken</t>
  </si>
  <si>
    <t>anderhand</t>
  </si>
  <si>
    <t xml:space="preserve">quia </t>
  </si>
  <si>
    <t xml:space="preserve">arresteren </t>
  </si>
  <si>
    <t xml:space="preserve">articulen </t>
  </si>
  <si>
    <t xml:space="preserve">coram praedicante acatholica </t>
  </si>
  <si>
    <t>voor de niet-katholieke (protestantse) predikant</t>
  </si>
  <si>
    <t xml:space="preserve">coram testibus </t>
  </si>
  <si>
    <t>ten overstaan van de getuigen</t>
  </si>
  <si>
    <t>corbifex</t>
  </si>
  <si>
    <t xml:space="preserve">mandenmaker </t>
  </si>
  <si>
    <t>Advaticum</t>
  </si>
  <si>
    <t>Tongerloo</t>
  </si>
  <si>
    <t>naar verhouding, in overeenstemming, in evenredigheid</t>
  </si>
  <si>
    <t>kennisgeving, bericht</t>
  </si>
  <si>
    <t xml:space="preserve">aegrotus, -a </t>
  </si>
  <si>
    <t>door erfenis (dood) in eigendom krijgen</t>
  </si>
  <si>
    <t>aengecavelt goet</t>
  </si>
  <si>
    <t>een goed door erfenis verkregen</t>
  </si>
  <si>
    <t>in bezit nemen, aanvaarden, aannemen, beslag leggen</t>
  </si>
  <si>
    <t>gelijk</t>
  </si>
  <si>
    <t>blikslager; ketelsmid, ketellapper</t>
  </si>
  <si>
    <t>naar de eeuwigheid</t>
  </si>
  <si>
    <t xml:space="preserve">het bedrag dat men aan een persoon overhandigt </t>
  </si>
  <si>
    <t>afzonderen, uitsluiten</t>
  </si>
  <si>
    <t xml:space="preserve">fæmella, </t>
  </si>
  <si>
    <t xml:space="preserve">zuster van de betovergrootmoeder </t>
  </si>
  <si>
    <t xml:space="preserve"> tweelingen, M &amp; F</t>
  </si>
  <si>
    <t xml:space="preserve"> algemeen, in het algemeen</t>
  </si>
  <si>
    <t xml:space="preserve"> generaal</t>
  </si>
  <si>
    <t xml:space="preserve"> weledelgeboren</t>
  </si>
  <si>
    <t xml:space="preserve"> geslacht, soort</t>
  </si>
  <si>
    <t xml:space="preserve"> van het mannelijk, vrouwelijk geslacht</t>
  </si>
  <si>
    <t xml:space="preserve"> Duitsland</t>
  </si>
  <si>
    <t xml:space="preserve"> dwerg</t>
  </si>
  <si>
    <t xml:space="preserve"> Goeree</t>
  </si>
  <si>
    <t xml:space="preserve"> Gorinchem</t>
  </si>
  <si>
    <t xml:space="preserve"> verwantschapsgraad in zijlijn</t>
  </si>
  <si>
    <t xml:space="preserve"> gemengde verwantschapsgraad</t>
  </si>
  <si>
    <t xml:space="preserve"> Grave, te Grave</t>
  </si>
  <si>
    <t xml:space="preserve"> zwanger</t>
  </si>
  <si>
    <t xml:space="preserve"> gewicht; zwangerschap</t>
  </si>
  <si>
    <t xml:space="preserve"> gruit (kruidenmengsel om bier van te maken)</t>
  </si>
  <si>
    <t xml:space="preserve"> bestuurder</t>
  </si>
  <si>
    <t xml:space="preserve"> Geul</t>
  </si>
  <si>
    <t xml:space="preserve"> Gooi</t>
  </si>
  <si>
    <t xml:space="preserve">habere, habui, habitum  </t>
  </si>
  <si>
    <t xml:space="preserve">Haga Comitis / Comitum </t>
  </si>
  <si>
    <t xml:space="preserve">hagensis </t>
  </si>
  <si>
    <t xml:space="preserve">Han(n)onia / Han(n)ovia / Han(o)govia </t>
  </si>
  <si>
    <t>gestorven, overleden</t>
  </si>
  <si>
    <t>mosacum</t>
  </si>
  <si>
    <t>Maaseik</t>
  </si>
  <si>
    <t>mosae trajectum</t>
  </si>
  <si>
    <t>Maastricht</t>
  </si>
  <si>
    <t>subsequens</t>
  </si>
  <si>
    <t>(hieronder) volgend</t>
  </si>
  <si>
    <t>subsignerant</t>
  </si>
  <si>
    <t>hebben ondertekend</t>
  </si>
  <si>
    <t>subtribunus</t>
  </si>
  <si>
    <t>onderbevelhebber</t>
  </si>
  <si>
    <t xml:space="preserve">subulcus </t>
  </si>
  <si>
    <t>varkenshoeder, zwijnenhoeder</t>
  </si>
  <si>
    <t xml:space="preserve">succursalis </t>
  </si>
  <si>
    <t>hulpkerk</t>
  </si>
  <si>
    <t>meridies</t>
  </si>
  <si>
    <t xml:space="preserve">miles hollandicus </t>
  </si>
  <si>
    <t>Nederlandse soldaat</t>
  </si>
  <si>
    <t xml:space="preserve">miles in servitio </t>
  </si>
  <si>
    <t>soldaat in dienst van</t>
  </si>
  <si>
    <t>milies</t>
  </si>
  <si>
    <t>duizendmaal</t>
  </si>
  <si>
    <t>naerberoepe</t>
  </si>
  <si>
    <t>ob defectum rationis et loquelae</t>
  </si>
  <si>
    <t>vanwege het verlies van verstand en spraak</t>
  </si>
  <si>
    <t xml:space="preserve">ob periculum mortis </t>
  </si>
  <si>
    <t>vanwege het stervensgevaar</t>
  </si>
  <si>
    <t>obdorinivit</t>
  </si>
  <si>
    <t>is ontslapen</t>
  </si>
  <si>
    <t>obierunt</t>
  </si>
  <si>
    <t>zijn overleden</t>
  </si>
  <si>
    <t xml:space="preserve">bona valentia annuatim circa ... </t>
  </si>
  <si>
    <t>valentia bona annuatim circa</t>
  </si>
  <si>
    <t>ventris curator</t>
  </si>
  <si>
    <t>ver, veris</t>
  </si>
  <si>
    <t>verbum ad</t>
  </si>
  <si>
    <t xml:space="preserve">veteramentarius aerarius </t>
  </si>
  <si>
    <t xml:space="preserve">vidi </t>
  </si>
  <si>
    <t xml:space="preserve">viso ..., visa ..., visis ... </t>
  </si>
  <si>
    <t xml:space="preserve">virgo devota </t>
  </si>
  <si>
    <t xml:space="preserve">vires, virium, viribus </t>
  </si>
  <si>
    <t xml:space="preserve">vitæ </t>
  </si>
  <si>
    <t>vitam ad</t>
  </si>
  <si>
    <t xml:space="preserve">vivens, -ntis </t>
  </si>
  <si>
    <t xml:space="preserve">vota secunda </t>
  </si>
  <si>
    <t>valere, valui</t>
  </si>
  <si>
    <t>vendere, vendidi, venditum</t>
  </si>
  <si>
    <t>arcavestiaria</t>
  </si>
  <si>
    <t>archetypus</t>
  </si>
  <si>
    <t>archipincernarius</t>
  </si>
  <si>
    <t>arcolarius;arcularius</t>
  </si>
  <si>
    <t>Ardevicum/Harderovicum</t>
  </si>
  <si>
    <t>area</t>
  </si>
  <si>
    <t>argentarius</t>
  </si>
  <si>
    <t>argentariusfaber</t>
  </si>
  <si>
    <t>Argentoratum,Argentorati</t>
  </si>
  <si>
    <t>arma</t>
  </si>
  <si>
    <t>armamentarius;armator</t>
  </si>
  <si>
    <t>armarium</t>
  </si>
  <si>
    <t>armentarius</t>
  </si>
  <si>
    <t>armiger;armifer</t>
  </si>
  <si>
    <t>aromatopola;aromatarius</t>
  </si>
  <si>
    <t>arrepitius</t>
  </si>
  <si>
    <t>arrest</t>
  </si>
  <si>
    <t>arrestant</t>
  </si>
  <si>
    <t>arresteren</t>
  </si>
  <si>
    <t>arsfabra</t>
  </si>
  <si>
    <t>herverkoop</t>
  </si>
  <si>
    <t>jaerschaere</t>
  </si>
  <si>
    <t>op dezelfde wijze</t>
  </si>
  <si>
    <t>gemaneert</t>
  </si>
  <si>
    <t>gementioneerde</t>
  </si>
  <si>
    <t>gemeriteert</t>
  </si>
  <si>
    <t>zie meriteren</t>
  </si>
  <si>
    <t>gemolesteerd</t>
  </si>
  <si>
    <t>zie molesteren</t>
  </si>
  <si>
    <t>geoppignoreerde</t>
  </si>
  <si>
    <t>zie oppignoreren</t>
  </si>
  <si>
    <t>geordonneert</t>
  </si>
  <si>
    <t>verordoneerd; gelast</t>
  </si>
  <si>
    <t>geprovenieert</t>
  </si>
  <si>
    <t>voortgekomen</t>
  </si>
  <si>
    <t>geredreseert</t>
  </si>
  <si>
    <t>opnieuw opgesteld of uitgeschreven</t>
  </si>
  <si>
    <t>gerequireert</t>
  </si>
  <si>
    <t>vereist</t>
  </si>
  <si>
    <t>geschat (getaxeerd)</t>
  </si>
  <si>
    <t>getransigneert</t>
  </si>
  <si>
    <t>overeengekomen (mits beiderzijds toegevingen)</t>
  </si>
  <si>
    <t>geusurpeert</t>
  </si>
  <si>
    <t>onrechtmatig toegeëigend</t>
  </si>
  <si>
    <t>heijsch</t>
  </si>
  <si>
    <t>de vooruitgang der zaken</t>
  </si>
  <si>
    <t>hodie dato</t>
  </si>
  <si>
    <t>vandaag</t>
  </si>
  <si>
    <t>iegen</t>
  </si>
  <si>
    <t>ieder</t>
  </si>
  <si>
    <t>vierdere</t>
  </si>
  <si>
    <r>
      <t>iiij</t>
    </r>
    <r>
      <rPr>
        <vertAlign val="superscript"/>
        <sz val="11"/>
        <rFont val="Times New Roman"/>
        <family val="1"/>
      </rPr>
      <t>re</t>
    </r>
  </si>
  <si>
    <t>in cas</t>
  </si>
  <si>
    <t>in geval</t>
  </si>
  <si>
    <t>in kas</t>
  </si>
  <si>
    <t xml:space="preserve">(Lat. insinuatio) aanzegging, verslag, communicatie </t>
  </si>
  <si>
    <t>hoeve (met ongeveer twaalf hectaren land)</t>
  </si>
  <si>
    <t xml:space="preserve">manu propria </t>
  </si>
  <si>
    <t>eigenhandig</t>
  </si>
  <si>
    <t>maris</t>
  </si>
  <si>
    <t>van de man, echtgenoot</t>
  </si>
  <si>
    <t xml:space="preserve">aan de ondergetekende </t>
  </si>
  <si>
    <t>infra scriptus</t>
  </si>
  <si>
    <t>ondergetekende, onderschreven</t>
  </si>
  <si>
    <t xml:space="preserve">inhumata est </t>
  </si>
  <si>
    <t xml:space="preserve">zij is begraven </t>
  </si>
  <si>
    <t>inhumatus est</t>
  </si>
  <si>
    <t xml:space="preserve">als tevoren, zoals vroeger </t>
  </si>
  <si>
    <t>ut asserunt</t>
  </si>
  <si>
    <t xml:space="preserve">naar hun zeggen, naar hun beweren </t>
  </si>
  <si>
    <t>ut dicitur</t>
  </si>
  <si>
    <t xml:space="preserve">zoals gezegd wordt </t>
  </si>
  <si>
    <t>legitima, legitimus</t>
  </si>
  <si>
    <t>legitime et hereditarie supportaverunt</t>
  </si>
  <si>
    <t>levarunt de fonte</t>
  </si>
  <si>
    <t>lex; legis</t>
  </si>
  <si>
    <t>libera</t>
  </si>
  <si>
    <t>liberarius</t>
  </si>
  <si>
    <t>lignarius, faber lignarius</t>
  </si>
  <si>
    <t>locus sigili</t>
  </si>
  <si>
    <t>kapittel</t>
  </si>
  <si>
    <t>klaringen</t>
  </si>
  <si>
    <t>knechtken</t>
  </si>
  <si>
    <t>koman</t>
  </si>
  <si>
    <t>lacticinator -trix</t>
  </si>
  <si>
    <t>melker  -ster</t>
  </si>
  <si>
    <t>lanifilitor  -trix</t>
  </si>
  <si>
    <t>wolspinner  -ster</t>
  </si>
  <si>
    <t>slager</t>
  </si>
  <si>
    <t>vrij, ongebonden; ongetrouwd; boek, vrijgezel</t>
  </si>
  <si>
    <t>liber denuntiatonum</t>
  </si>
  <si>
    <t>boek van afkondigingen (transporten)</t>
  </si>
  <si>
    <t>vijftienmaal</t>
  </si>
  <si>
    <t xml:space="preserve">quindecim </t>
  </si>
  <si>
    <t>vijftien</t>
  </si>
  <si>
    <t>quingenti</t>
  </si>
  <si>
    <t>vijfhonderd</t>
  </si>
  <si>
    <t>quingentesimus</t>
  </si>
  <si>
    <t>vijfhonderdste</t>
  </si>
  <si>
    <t>quingenties</t>
  </si>
  <si>
    <t>pachtgoed, boerderij, gehucht, dorp</t>
  </si>
  <si>
    <t xml:space="preserve">villica </t>
  </si>
  <si>
    <t>pachteres</t>
  </si>
  <si>
    <t>pachter</t>
  </si>
  <si>
    <t>viminarus</t>
  </si>
  <si>
    <t>muntstuk, schelling</t>
  </si>
  <si>
    <t>grimmelator; gruellator</t>
  </si>
  <si>
    <t>hagheghedinghe</t>
  </si>
  <si>
    <t>kleingeding, mindere rechtspraak</t>
  </si>
  <si>
    <t>halsberghe</t>
  </si>
  <si>
    <t>affidatio</t>
  </si>
  <si>
    <t>affidavit</t>
  </si>
  <si>
    <t>hij heeft verklaard onder eed</t>
  </si>
  <si>
    <t>aggerator</t>
  </si>
  <si>
    <t>maker van dijk, dam of schans</t>
  </si>
  <si>
    <t>alere</t>
  </si>
  <si>
    <t>onderhouden, verstrekken</t>
  </si>
  <si>
    <t>aliter</t>
  </si>
  <si>
    <t>anders</t>
  </si>
  <si>
    <t>ambiguum</t>
  </si>
  <si>
    <t>onzekerheid</t>
  </si>
  <si>
    <t>ambiguus</t>
  </si>
  <si>
    <t>neiging naar twee kanten</t>
  </si>
  <si>
    <t>amediator</t>
  </si>
  <si>
    <t xml:space="preserve">anima </t>
  </si>
  <si>
    <t>antenuptialis</t>
  </si>
  <si>
    <t>juris consultis</t>
  </si>
  <si>
    <t xml:space="preserve">J.H.S. </t>
  </si>
  <si>
    <t>Jesus Hominum Salvator</t>
  </si>
  <si>
    <t>Joannes</t>
  </si>
  <si>
    <t>Joannis</t>
  </si>
  <si>
    <t>j.u.b.</t>
  </si>
  <si>
    <t>bedeen, beschermen, verbergen</t>
  </si>
  <si>
    <t>tempestas</t>
  </si>
  <si>
    <t>periode, tijd, ruimte, weersgesteldheid, storm</t>
  </si>
  <si>
    <t>testari</t>
  </si>
  <si>
    <t>getuigen, verzekeren, bewijzen</t>
  </si>
  <si>
    <t>tholus</t>
  </si>
  <si>
    <t>koepeldak</t>
  </si>
  <si>
    <t>thus; thurus</t>
  </si>
  <si>
    <t>wierook</t>
  </si>
  <si>
    <t>toparchus</t>
  </si>
  <si>
    <t>torus</t>
  </si>
  <si>
    <t>kussen, matras, bed</t>
  </si>
  <si>
    <t>trans</t>
  </si>
  <si>
    <t>doorheen, over</t>
  </si>
  <si>
    <t>turibulum</t>
  </si>
  <si>
    <t>wierookpan</t>
  </si>
  <si>
    <t>turus, tus</t>
  </si>
  <si>
    <t>tuus</t>
  </si>
  <si>
    <t>uw</t>
  </si>
  <si>
    <t>ubique</t>
  </si>
  <si>
    <t>op alle plaatsen</t>
  </si>
  <si>
    <t xml:space="preserve">ultra </t>
  </si>
  <si>
    <t>verder, over de grens</t>
  </si>
  <si>
    <t>unctus</t>
  </si>
  <si>
    <t>gezalfd, vet</t>
  </si>
  <si>
    <t>unde</t>
  </si>
  <si>
    <t>van waar, waar van daan</t>
  </si>
  <si>
    <t>undique</t>
  </si>
  <si>
    <t>van alle kanten</t>
  </si>
  <si>
    <t>pantserhemd of maliënkolder</t>
  </si>
  <si>
    <t>halsgerechte</t>
  </si>
  <si>
    <t>halsgerecht, het hoge gerecht, de bevoegdheid om het doodvonnis uit te spreken, criminele rechtbank</t>
  </si>
  <si>
    <t>halshouwer; halshuggen</t>
  </si>
  <si>
    <t>halslossinge</t>
  </si>
  <si>
    <t>het afkopen van een rechtmatige doodstraf</t>
  </si>
  <si>
    <t>hamel</t>
  </si>
  <si>
    <t>gesneden ram</t>
  </si>
  <si>
    <t>harvard a. harward</t>
  </si>
  <si>
    <t>krijgstocht; ook de bijdrage in geld of natura om de kosten van een krijgstocht te dekken</t>
  </si>
  <si>
    <t>hoc loco</t>
  </si>
  <si>
    <t>op deze plaats</t>
  </si>
  <si>
    <t>humatus -a</t>
  </si>
  <si>
    <t xml:space="preserve">novem </t>
  </si>
  <si>
    <t xml:space="preserve">negen </t>
  </si>
  <si>
    <t xml:space="preserve">novemdecima </t>
  </si>
  <si>
    <t>negentien</t>
  </si>
  <si>
    <t>novercalis</t>
  </si>
  <si>
    <t>stiefmoederlijk</t>
  </si>
  <si>
    <t>novercari</t>
  </si>
  <si>
    <t>riemenmaker, gordelmaker, zadelmaker</t>
  </si>
  <si>
    <t xml:space="preserve">corroboreren </t>
  </si>
  <si>
    <t>in eigendom</t>
  </si>
  <si>
    <t>in verbis</t>
  </si>
  <si>
    <t>letterlijk</t>
  </si>
  <si>
    <t>iteratieve vercoopinghe</t>
  </si>
  <si>
    <t xml:space="preserve">decima feni </t>
  </si>
  <si>
    <t xml:space="preserve">hooitiende </t>
  </si>
  <si>
    <t xml:space="preserve">decima gelimae </t>
  </si>
  <si>
    <t xml:space="preserve">stro-tiende </t>
  </si>
  <si>
    <t>decima predialis,</t>
  </si>
  <si>
    <t xml:space="preserve">zie decima de nutrimentis animalium </t>
  </si>
  <si>
    <t xml:space="preserve">decima torbonum </t>
  </si>
  <si>
    <t xml:space="preserve">turftiende </t>
  </si>
  <si>
    <t>decimae novales</t>
  </si>
  <si>
    <t>nieuwe tienden (geheven op land dat nog nooit ontgonnen is)</t>
  </si>
  <si>
    <t xml:space="preserve">decimae veteres </t>
  </si>
  <si>
    <t>oude tienden (geheven op land dat al ontgonnen is)</t>
  </si>
  <si>
    <t>decimator</t>
  </si>
  <si>
    <t>tiendeheffer</t>
  </si>
  <si>
    <t xml:space="preserve">decimo </t>
  </si>
  <si>
    <t>assumeeren</t>
  </si>
  <si>
    <t xml:space="preserve"> Zich toevoegen, t.w. gezegd van personen die in een college in bepaalde gevallen worden opgenomen om dit volledig te maken of te versterken; ook wel van personen die men vraagt in een bepaald geval te assisteeren.Assumeren, bynemen, annemen, toenemen, </t>
  </si>
  <si>
    <t>in naam van de vrouw</t>
  </si>
  <si>
    <t>non amortisatione</t>
  </si>
  <si>
    <t>niet in dode hand gesteld</t>
  </si>
  <si>
    <t>non numerata pecunia</t>
  </si>
  <si>
    <t>niet betaald geld</t>
  </si>
  <si>
    <t>koninklijk notaris</t>
  </si>
  <si>
    <t>numerata pecunia</t>
  </si>
  <si>
    <t>contant geld</t>
  </si>
  <si>
    <t>obtentus -a</t>
  </si>
  <si>
    <t xml:space="preserve">verkregen </t>
  </si>
  <si>
    <t>acht</t>
  </si>
  <si>
    <t>onder verband als naar rechten</t>
  </si>
  <si>
    <t>volgens de wettelijke bepalingen</t>
  </si>
  <si>
    <t>ongedaeght</t>
  </si>
  <si>
    <t>gezanik, gezeur</t>
  </si>
  <si>
    <t>gestooten</t>
  </si>
  <si>
    <t>fijngeklopt</t>
  </si>
  <si>
    <t>gloed, glimp</t>
  </si>
  <si>
    <t>haaken</t>
  </si>
  <si>
    <t>verlangen</t>
  </si>
  <si>
    <t>haam</t>
  </si>
  <si>
    <t>leren of houten juk om de hals van een paard</t>
  </si>
  <si>
    <t>hamei</t>
  </si>
  <si>
    <t>(&lt;Lat. castigare) kastijden, tuchtigen</t>
  </si>
  <si>
    <t>castrum</t>
  </si>
  <si>
    <t>catabolensis</t>
  </si>
  <si>
    <t>vrachtrijder, wagenvoerder</t>
  </si>
  <si>
    <t xml:space="preserve">catalogus </t>
  </si>
  <si>
    <t>lijst, opsomming</t>
  </si>
  <si>
    <t xml:space="preserve">catalogus confirmatorum </t>
  </si>
  <si>
    <t>naamlijst van de gevormden</t>
  </si>
  <si>
    <t xml:space="preserve">cataphractarius </t>
  </si>
  <si>
    <t>kurassier, zwaar bewapend ridder</t>
  </si>
  <si>
    <t>Deze versie is aangevuld met de woordenlijst van Myriam Goedertier.</t>
  </si>
  <si>
    <t xml:space="preserve">van, van..af </t>
  </si>
  <si>
    <t>van de dag af</t>
  </si>
  <si>
    <t xml:space="preserve">a dessein </t>
  </si>
  <si>
    <t>naar een ontwerp</t>
  </si>
  <si>
    <t xml:space="preserve">a dorso </t>
  </si>
  <si>
    <t>op de rugzijde</t>
  </si>
  <si>
    <t>reeuwer, reeuwige</t>
  </si>
  <si>
    <t>lijkenaflegger, oppasser van besmettelijke zieken en ontsmetter hunner lijken</t>
  </si>
  <si>
    <t>wedergeboren = gedoopt</t>
  </si>
  <si>
    <t>requiem</t>
  </si>
  <si>
    <t>boek waarin deze beden opgetekend werden</t>
  </si>
  <si>
    <t xml:space="preserve">bedinghen </t>
  </si>
  <si>
    <t xml:space="preserve">aurifex </t>
  </si>
  <si>
    <t xml:space="preserve">goudsmid </t>
  </si>
  <si>
    <t>vrije boeren die zich, in de vroege middeleeuwen, onder de hoede stelden van kerk of klooster</t>
  </si>
  <si>
    <t>saltem restaret</t>
  </si>
  <si>
    <t>er zou overblijven</t>
  </si>
  <si>
    <t>sapientiea</t>
  </si>
  <si>
    <t>wijsheid</t>
  </si>
  <si>
    <t xml:space="preserve">pustula </t>
  </si>
  <si>
    <t xml:space="preserve"> pacht</t>
  </si>
  <si>
    <t xml:space="preserve"> opvoeder, leraar </t>
  </si>
  <si>
    <t xml:space="preserve"> op een na laatste (dag van de maand)</t>
  </si>
  <si>
    <t xml:space="preserve"> betaling</t>
  </si>
  <si>
    <t xml:space="preserve"> betalen</t>
  </si>
  <si>
    <t xml:space="preserve"> Sint Maartenspolder</t>
  </si>
  <si>
    <t xml:space="preserve"> bakker</t>
  </si>
  <si>
    <t xml:space="preserve"> bakkerij</t>
  </si>
  <si>
    <t xml:space="preserve">coniunx </t>
  </si>
  <si>
    <t>de echtgenoot, echtgenote</t>
  </si>
  <si>
    <t xml:space="preserve">coniunxi matrimonio </t>
  </si>
  <si>
    <t>heb ik in het huwelijk verbonden</t>
  </si>
  <si>
    <t xml:space="preserve">coniurgatus </t>
  </si>
  <si>
    <t xml:space="preserve">coniux </t>
  </si>
  <si>
    <t>horizontaal richten</t>
  </si>
  <si>
    <t>verheergewaden</t>
  </si>
  <si>
    <t>het hem laten besturen</t>
  </si>
  <si>
    <t>beheerder van een te verdelen boedel, waarin minderjarigen of andere handelingsonbekwamen (mede) gerechtigd zijn</t>
  </si>
  <si>
    <t xml:space="preserve"> in wiens plaats; in wier plaats </t>
  </si>
  <si>
    <t xml:space="preserve"> van wie (meervoud) de plaats innam ..</t>
  </si>
  <si>
    <t xml:space="preserve"> die verklaarde, en zij verklaarde ...</t>
  </si>
  <si>
    <t xml:space="preserve">quibus zie: qui </t>
  </si>
  <si>
    <t xml:space="preserve"> aan, voor, door wie/welke</t>
  </si>
  <si>
    <t xml:space="preserve"> rustig</t>
  </si>
  <si>
    <t xml:space="preserve"> vijftienjarig</t>
  </si>
  <si>
    <t xml:space="preserve"> vijftiende</t>
  </si>
  <si>
    <t xml:space="preserve"> vijftig(ste)</t>
  </si>
  <si>
    <t>(aan de) aanwezigen</t>
  </si>
  <si>
    <t>in de leeftijd</t>
  </si>
  <si>
    <t>heden morgen</t>
  </si>
  <si>
    <t>hodierno</t>
  </si>
  <si>
    <t>vandaag, in het heden</t>
  </si>
  <si>
    <t xml:space="preserve">hodiernus </t>
  </si>
  <si>
    <t xml:space="preserve">quartus gradus </t>
  </si>
  <si>
    <t xml:space="preserve">quadragesima ook: </t>
  </si>
  <si>
    <t xml:space="preserve">quem M, quam F, quod N </t>
  </si>
  <si>
    <t xml:space="preserve">quos M, quas F, quae N </t>
  </si>
  <si>
    <t xml:space="preserve">quorum, quarum </t>
  </si>
  <si>
    <t xml:space="preserve">quorum loco </t>
  </si>
  <si>
    <t xml:space="preserve">quorum vices supplevit ... </t>
  </si>
  <si>
    <t xml:space="preserve">quae declaravit ... </t>
  </si>
  <si>
    <t xml:space="preserve">princeps, principis </t>
  </si>
  <si>
    <t xml:space="preserve">privatus + abl. </t>
  </si>
  <si>
    <t xml:space="preserve">probare </t>
  </si>
  <si>
    <t xml:space="preserve">provectus ( ~a aetas) </t>
  </si>
  <si>
    <t xml:space="preserve">publicanus </t>
  </si>
  <si>
    <t xml:space="preserve">puella </t>
  </si>
  <si>
    <t xml:space="preserve">pusio, -nis </t>
  </si>
  <si>
    <t xml:space="preserve"> kleine jongen</t>
  </si>
  <si>
    <t xml:space="preserve"> vruchtgebruik</t>
  </si>
  <si>
    <t xml:space="preserve"> gebruik</t>
  </si>
  <si>
    <t xml:space="preserve"> van dezelfde moeder</t>
  </si>
  <si>
    <t xml:space="preserve"> gebruiken</t>
  </si>
  <si>
    <t>plaatsvervangende pastoor, vervanger van de persona; iemand die in naam van</t>
  </si>
  <si>
    <t>muniëren</t>
  </si>
  <si>
    <t>sterken, bewaren, beschermen</t>
  </si>
  <si>
    <t>geldschieter; degene die eerst een aanzoek doet, de eerste beginner; de uitdager, de beschuldiger in de middeleeuwse rechtstaal: eisende partij in een proces; degene die de strijd begint, de aanvaller</t>
  </si>
  <si>
    <t>aandeel, deel</t>
  </si>
  <si>
    <t>opneming in een stand; toestemming; goedkeuring van de benoeming van een diplomatiek vertegenwoordiger door de ontvangende mogendheden; voorbehoud van de zijde van de koper het gekochte goed te onderzoeken en te weigeren als het niet aan zijn verwachtingen voldoet</t>
  </si>
  <si>
    <t>alferis</t>
  </si>
  <si>
    <t xml:space="preserve"> tegelijk, tezamen</t>
  </si>
  <si>
    <t xml:space="preserve">Slusa / Sclusa </t>
  </si>
  <si>
    <t xml:space="preserve">socius </t>
  </si>
  <si>
    <t xml:space="preserve"> gevolmachtigd</t>
  </si>
  <si>
    <t xml:space="preserve"> verenhandelaar</t>
  </si>
  <si>
    <t xml:space="preserve"> veel (anderen)</t>
  </si>
  <si>
    <t xml:space="preserve"> zeer veel</t>
  </si>
  <si>
    <t xml:space="preserve"> berouw</t>
  </si>
  <si>
    <t xml:space="preserve"> biechtvader</t>
  </si>
  <si>
    <t xml:space="preserve"> appelkweker, appelverkoper</t>
  </si>
  <si>
    <t xml:space="preserve">pomeridianus zie: postmeridianus </t>
  </si>
  <si>
    <t xml:space="preserve"> na de middag</t>
  </si>
  <si>
    <t xml:space="preserve"> varken</t>
  </si>
  <si>
    <t xml:space="preserve"> drager</t>
  </si>
  <si>
    <t xml:space="preserve"> haven</t>
  </si>
  <si>
    <t xml:space="preserve"> in bezit hebben</t>
  </si>
  <si>
    <t xml:space="preserve"> na</t>
  </si>
  <si>
    <t>wondenheelmeester</t>
  </si>
  <si>
    <t>duivel, dragonder</t>
  </si>
  <si>
    <t>daco (grieks)</t>
  </si>
  <si>
    <t>kaarder</t>
  </si>
  <si>
    <t>carricaror</t>
  </si>
  <si>
    <t>wagenmaker</t>
  </si>
  <si>
    <t>carricarius</t>
  </si>
  <si>
    <t>cartarius</t>
  </si>
  <si>
    <t>papierfabrikant</t>
  </si>
  <si>
    <t>casarius; casatus</t>
  </si>
  <si>
    <t>casearius</t>
  </si>
  <si>
    <t xml:space="preserve"> Tongeren, te Tongeren</t>
  </si>
  <si>
    <t xml:space="preserve"> van Tours</t>
  </si>
  <si>
    <t>ulcer, -is</t>
  </si>
  <si>
    <t xml:space="preserve">unanimis </t>
  </si>
  <si>
    <t xml:space="preserve">unda </t>
  </si>
  <si>
    <t xml:space="preserve">undecennis </t>
  </si>
  <si>
    <t xml:space="preserve">universus </t>
  </si>
  <si>
    <t xml:space="preserve">usque ad + acc. </t>
  </si>
  <si>
    <t xml:space="preserve">usufructus, -us </t>
  </si>
  <si>
    <t xml:space="preserve">usus, -us </t>
  </si>
  <si>
    <t xml:space="preserve">uterinus </t>
  </si>
  <si>
    <t xml:space="preserve">uxor, -oris </t>
  </si>
  <si>
    <t xml:space="preserve">uxoratus </t>
  </si>
  <si>
    <t xml:space="preserve"> zweer</t>
  </si>
  <si>
    <t xml:space="preserve"> unaniem, eenstemmig</t>
  </si>
  <si>
    <t xml:space="preserve"> golf, water</t>
  </si>
  <si>
    <t xml:space="preserve"> elfjarig</t>
  </si>
  <si>
    <t>Wettig man en voogd</t>
  </si>
  <si>
    <t>Maart</t>
  </si>
  <si>
    <t xml:space="preserve">ab intestato </t>
  </si>
  <si>
    <t>(erfgenaam) bij gebrek aan testament</t>
  </si>
  <si>
    <t>abamita</t>
  </si>
  <si>
    <t xml:space="preserve">abdis, overste van een vrouwenklooster </t>
  </si>
  <si>
    <t xml:space="preserve">abbatiael cachet </t>
  </si>
  <si>
    <t>abbatiola</t>
  </si>
  <si>
    <t>kleine abdij</t>
  </si>
  <si>
    <t>abenarius faber</t>
  </si>
  <si>
    <t>ketelmaker, ketelslager, ketelsmid, ketellapper,blikslager</t>
  </si>
  <si>
    <t>abierunt</t>
  </si>
  <si>
    <t xml:space="preserve">zij zijn vertrokkken </t>
  </si>
  <si>
    <t>abiit</t>
  </si>
  <si>
    <t>is vertrokken</t>
  </si>
  <si>
    <t xml:space="preserve">ablutus </t>
  </si>
  <si>
    <t>pars, partis</t>
  </si>
  <si>
    <t>vaderlijk; van vaderszijde</t>
  </si>
  <si>
    <t xml:space="preserve"> Steenbergen (stad)</t>
  </si>
  <si>
    <t>pastoor, priester, wereldgeestelijke, pastoor van kathedraal</t>
  </si>
  <si>
    <t>praebere, praebui, praebitum</t>
  </si>
  <si>
    <t xml:space="preserve">gezuiverd, gewassen (bijv. door het doopsel) </t>
  </si>
  <si>
    <t xml:space="preserve">abmatertera </t>
  </si>
  <si>
    <t>Oom, broer van vaderskant</t>
  </si>
  <si>
    <t>Door mij</t>
  </si>
  <si>
    <t>Machtigen</t>
  </si>
  <si>
    <t>Behorend tot het garnizoen</t>
  </si>
  <si>
    <t>Aanbieden</t>
  </si>
  <si>
    <t>Belasting</t>
  </si>
  <si>
    <t>Opzeggen, van te voren aankondigen</t>
  </si>
  <si>
    <t>Priester</t>
  </si>
  <si>
    <t>De vorige dag geboren</t>
  </si>
  <si>
    <t>Onverdeeld beloven</t>
  </si>
  <si>
    <t>Vasten</t>
  </si>
  <si>
    <t>Beschutting</t>
  </si>
  <si>
    <t>Lossen, betalen</t>
  </si>
  <si>
    <t>Kwijt, vrij, ontslagen van</t>
  </si>
  <si>
    <t>Van waarde houden</t>
  </si>
  <si>
    <t>Opbrengst</t>
  </si>
  <si>
    <t>Terugkoop, lossing</t>
  </si>
  <si>
    <t>Terugkopen, lossen</t>
  </si>
  <si>
    <t>Van zijn kant overdragen</t>
  </si>
  <si>
    <t>o. ob.</t>
  </si>
  <si>
    <t>O.B., O.S.B.</t>
  </si>
  <si>
    <t>ordo franciscorum minorum</t>
  </si>
  <si>
    <t>ob</t>
  </si>
  <si>
    <t>wegens, tegen</t>
  </si>
  <si>
    <t>gastheer, inwoner zonder burgerrecht, kleine boer, gast, iertapper, bierhuishouder, cafehouder, waard, herbergier, kastelein</t>
  </si>
  <si>
    <t>hospitum</t>
  </si>
  <si>
    <t>gasthuis, ziekenhuis</t>
  </si>
  <si>
    <t>huius</t>
  </si>
  <si>
    <t xml:space="preserve">huius loci </t>
  </si>
  <si>
    <t>verrechte</t>
  </si>
  <si>
    <t>verbeterde, aangepaste</t>
  </si>
  <si>
    <t>opgeven van; afstand doen van</t>
  </si>
  <si>
    <t>vervue</t>
  </si>
  <si>
    <t xml:space="preserve">ex thoro illegitimo </t>
  </si>
  <si>
    <t>ongeregelde bijkomende verdiensten boven de vaste aan een ambt verbonden beloning</t>
  </si>
  <si>
    <t xml:space="preserve">excemptie - exeptie </t>
  </si>
  <si>
    <t>executoriaal</t>
  </si>
  <si>
    <t>dodenmis (letterlijk: rust)</t>
  </si>
  <si>
    <t>rese</t>
  </si>
  <si>
    <t>reis; krijgstocht</t>
  </si>
  <si>
    <t xml:space="preserve">rota </t>
  </si>
  <si>
    <t>kerkelijke rechtbank</t>
  </si>
  <si>
    <t>lauderen</t>
  </si>
  <si>
    <t>loven, prijzen, naar waarde schatten</t>
  </si>
  <si>
    <t>hand en mond lenen</t>
  </si>
  <si>
    <t>als pachter of tussenpersoon optreden</t>
  </si>
  <si>
    <t>(&lt;Lat. commissarius) functionaris met een speciale opdracht, b.v. rechter (raadsheer) die de opdracht heeft gekregen om voor een der partijen diens bewijsstukken in ontvangst te nemen, getuigen te horen enz.</t>
  </si>
  <si>
    <t xml:space="preserve">commissarius </t>
  </si>
  <si>
    <t>gemachtigde, bemiddelaar, commissaris, plaatsvervanger, uitvoerder</t>
  </si>
  <si>
    <t xml:space="preserve">commissie </t>
  </si>
  <si>
    <t xml:space="preserve">(&lt;Lat. commissie) aanstelling, opdracht </t>
  </si>
  <si>
    <t xml:space="preserve">commissie onder het zegel </t>
  </si>
  <si>
    <t xml:space="preserve">consigneren </t>
  </si>
  <si>
    <t>(&lt;Lat. consignare) in bewaring geven van geld aan het gerecht</t>
  </si>
  <si>
    <t>raadslid, raadsheer, raadgever, bijzitter</t>
  </si>
  <si>
    <t xml:space="preserve">consobrina magnus </t>
  </si>
  <si>
    <t>kleindochter van de zuster van de grootmoeder</t>
  </si>
  <si>
    <t>stilleganger</t>
  </si>
  <si>
    <t>bordeelsluiper</t>
  </si>
  <si>
    <t>stokbewaarder</t>
  </si>
  <si>
    <t xml:space="preserve">komt, kwam </t>
  </si>
  <si>
    <t xml:space="preserve">verbatim et litteratim </t>
  </si>
  <si>
    <t>poorterbrief</t>
  </si>
  <si>
    <t>potens ad</t>
  </si>
  <si>
    <t>potens facere</t>
  </si>
  <si>
    <t>prae, pre</t>
  </si>
  <si>
    <t>praemunitus</t>
  </si>
  <si>
    <t>praenobilis</t>
  </si>
  <si>
    <t>praesens</t>
  </si>
  <si>
    <t>praesidiarius</t>
  </si>
  <si>
    <t>praetorium</t>
  </si>
  <si>
    <t>praevius</t>
  </si>
  <si>
    <t>prebere</t>
  </si>
  <si>
    <t>precarium</t>
  </si>
  <si>
    <t>preintimare</t>
  </si>
  <si>
    <t>prejuditie - preiuditie</t>
  </si>
  <si>
    <t>presentia</t>
  </si>
  <si>
    <t>presentibus testibus</t>
  </si>
  <si>
    <t>pretenderen</t>
  </si>
  <si>
    <t>matiging, gematigdheid</t>
  </si>
  <si>
    <t>moirbemdt</t>
  </si>
  <si>
    <t>natte weide</t>
  </si>
  <si>
    <t>momber, momboir</t>
  </si>
  <si>
    <t>monteren</t>
  </si>
  <si>
    <t>oplopen, stijgen</t>
  </si>
  <si>
    <t>murarius; murator</t>
  </si>
  <si>
    <t>mutuele testamenten</t>
  </si>
  <si>
    <t>wederzijds testament</t>
  </si>
  <si>
    <t>naederlinck</t>
  </si>
  <si>
    <t>warandiam servare</t>
  </si>
  <si>
    <t>weldogend maken</t>
  </si>
  <si>
    <t>wrandium prestare</t>
  </si>
  <si>
    <t>yisere</t>
  </si>
  <si>
    <t xml:space="preserve">intestatus </t>
  </si>
  <si>
    <t>zonder de biecht te zijn afgenomen gestorven</t>
  </si>
  <si>
    <t xml:space="preserve">intimare </t>
  </si>
  <si>
    <t>benoodighen</t>
  </si>
  <si>
    <t>noodzaken</t>
  </si>
  <si>
    <t>beoudelaken</t>
  </si>
  <si>
    <t>behalve</t>
  </si>
  <si>
    <t>bepeijst ende onbepeijst</t>
  </si>
  <si>
    <t>bedacht en onbedacht</t>
  </si>
  <si>
    <t>besaijtheit</t>
  </si>
  <si>
    <t>op te velde staande oogst</t>
  </si>
  <si>
    <t>bescheed</t>
  </si>
  <si>
    <t>stuk, akte</t>
  </si>
  <si>
    <t>beschrijfbrieven</t>
  </si>
  <si>
    <t>blazoen</t>
  </si>
  <si>
    <t>wapenschild; veldteken; banier</t>
  </si>
  <si>
    <t>blokhuis</t>
  </si>
  <si>
    <t>houten wachttoren</t>
  </si>
  <si>
    <t>bolwerk</t>
  </si>
  <si>
    <t>groene ziekte, uittering</t>
  </si>
  <si>
    <t xml:space="preserve">Vervia / Ververiae </t>
  </si>
  <si>
    <t xml:space="preserve">vespera </t>
  </si>
  <si>
    <t xml:space="preserve">vestiarius </t>
  </si>
  <si>
    <t xml:space="preserve">veteraquensis </t>
  </si>
  <si>
    <t>gemaakt van glas of kristal, glashelder</t>
  </si>
  <si>
    <t>vitricus -a</t>
  </si>
  <si>
    <t>kerkvader, schatbewaarder, schoonvader/-moeder, stiefvader/-moeder</t>
  </si>
  <si>
    <t>een andere</t>
  </si>
  <si>
    <t>altera</t>
  </si>
  <si>
    <t xml:space="preserve">thysis </t>
  </si>
  <si>
    <t xml:space="preserve">tinc(t)io </t>
  </si>
  <si>
    <t>doop</t>
  </si>
  <si>
    <t>tinctor</t>
  </si>
  <si>
    <t>textielverver</t>
  </si>
  <si>
    <t>(Lat. expedire) afhandelen, afdoen, beslissen</t>
  </si>
  <si>
    <t xml:space="preserve">expeditie </t>
  </si>
  <si>
    <t>(Lat. expedire) afhandeling, beslissing, uitvaardiging van een rechterlijke uitspraak</t>
  </si>
  <si>
    <t>expensis</t>
  </si>
  <si>
    <t>tegen kosten, met kosten</t>
  </si>
  <si>
    <t>expiratie</t>
  </si>
  <si>
    <t>huius pagi</t>
  </si>
  <si>
    <t xml:space="preserve">van dit dorp (streek) </t>
  </si>
  <si>
    <t xml:space="preserve">huius prolis </t>
  </si>
  <si>
    <t xml:space="preserve">van dit kind </t>
  </si>
  <si>
    <t xml:space="preserve">huius communitatis scabinus </t>
  </si>
  <si>
    <t xml:space="preserve">schepen van deze gemeente, deken van deze gemeente </t>
  </si>
  <si>
    <t xml:space="preserve">hujus, </t>
  </si>
  <si>
    <t>zie huius</t>
  </si>
  <si>
    <t>humare</t>
  </si>
  <si>
    <t>ter aarde bestellen, begraven</t>
  </si>
  <si>
    <t>begraven</t>
  </si>
  <si>
    <t>humilis</t>
  </si>
  <si>
    <t>laag, nederig</t>
  </si>
  <si>
    <t xml:space="preserve">husarus </t>
  </si>
  <si>
    <t>huzaar</t>
  </si>
  <si>
    <t>hydropicus</t>
  </si>
  <si>
    <t>waterzuchtig</t>
  </si>
  <si>
    <t>hydrops</t>
  </si>
  <si>
    <t xml:space="preserve">waterzucht </t>
  </si>
  <si>
    <t xml:space="preserve">septuaginta </t>
  </si>
  <si>
    <t>zeventig</t>
  </si>
  <si>
    <t>septuennis</t>
  </si>
  <si>
    <t>zevenjarige</t>
  </si>
  <si>
    <t>sepulc(h)rum</t>
  </si>
  <si>
    <t>de overgave of het wegwerpen van een strohalm was een der verschillende zinnebeelden der afstanddoening en overdracht van een eigendom</t>
  </si>
  <si>
    <t>(&lt;Lat. declaratio) eis die een eiser bij het gerecht indient wanneer hij een bepaald gespecificeerd geldsbedrag van de gedaagde te vorderen heeft</t>
  </si>
  <si>
    <t xml:space="preserve">gaarkeukenhouder, verkoper van gekookt en gebraden vlees,levensmiddelenhandelaar </t>
  </si>
  <si>
    <t>post</t>
  </si>
  <si>
    <t xml:space="preserve">na, nadien, nadat </t>
  </si>
  <si>
    <t xml:space="preserve">post alium </t>
  </si>
  <si>
    <t>na de andere, na het andere</t>
  </si>
  <si>
    <t xml:space="preserve">post denuntiationem ternalem </t>
  </si>
  <si>
    <t xml:space="preserve">na de drie huwelijksafkondingen </t>
  </si>
  <si>
    <t xml:space="preserve">post hominum memoriam </t>
  </si>
  <si>
    <t xml:space="preserve">sinds mensengeheugenis </t>
  </si>
  <si>
    <t xml:space="preserve">post interlocutoriam sententiam, </t>
  </si>
  <si>
    <t xml:space="preserve">post meridiem </t>
  </si>
  <si>
    <t xml:space="preserve">na de middag </t>
  </si>
  <si>
    <t xml:space="preserve">post partum </t>
  </si>
  <si>
    <t xml:space="preserve">na de bevalling </t>
  </si>
  <si>
    <t xml:space="preserve">post prandium </t>
  </si>
  <si>
    <t xml:space="preserve">na het ontbijt </t>
  </si>
  <si>
    <t xml:space="preserve">post scriptum </t>
  </si>
  <si>
    <t xml:space="preserve">naschrift (in brieven) </t>
  </si>
  <si>
    <t xml:space="preserve">cacubarius </t>
  </si>
  <si>
    <t>cadaver</t>
  </si>
  <si>
    <t>Lijk</t>
  </si>
  <si>
    <t xml:space="preserve">caduceator </t>
  </si>
  <si>
    <t>sonderlinghe</t>
  </si>
  <si>
    <t>bijzondere</t>
  </si>
  <si>
    <t>sterfman</t>
  </si>
  <si>
    <t>adiudicatio,adiusticationisF</t>
  </si>
  <si>
    <t>adlites</t>
  </si>
  <si>
    <t>adnepos,potis</t>
  </si>
  <si>
    <t>adneptis,is</t>
  </si>
  <si>
    <t>adultusa</t>
  </si>
  <si>
    <t xml:space="preserve">Asnapium / Ganipa </t>
  </si>
  <si>
    <t xml:space="preserve">Aspera </t>
  </si>
  <si>
    <t>drie, op de derde, met de derde</t>
  </si>
  <si>
    <t>testament obtenu par captation</t>
  </si>
  <si>
    <t>spijkermaker, portier</t>
  </si>
  <si>
    <t>clenodarius</t>
  </si>
  <si>
    <t>juwelier</t>
  </si>
  <si>
    <t>clip(p)eator</t>
  </si>
  <si>
    <t>schilder van uithangborden</t>
  </si>
  <si>
    <t>clipearius, clipeator</t>
  </si>
  <si>
    <t>schildenmaker</t>
  </si>
  <si>
    <t>cloacarius</t>
  </si>
  <si>
    <t xml:space="preserve">appellare </t>
  </si>
  <si>
    <t xml:space="preserve">appertinentiae </t>
  </si>
  <si>
    <t xml:space="preserve">apud + acc. </t>
  </si>
  <si>
    <t xml:space="preserve">aquæductus IV (niet: aqua-) </t>
  </si>
  <si>
    <t xml:space="preserve">aquensis </t>
  </si>
  <si>
    <t xml:space="preserve">arabilis (terra) </t>
  </si>
  <si>
    <t xml:space="preserve">aratrum </t>
  </si>
  <si>
    <t xml:space="preserve">arbor, -is F </t>
  </si>
  <si>
    <t xml:space="preserve">arcarius (faber) </t>
  </si>
  <si>
    <t xml:space="preserve">archetypus </t>
  </si>
  <si>
    <t xml:space="preserve">archipincernarius </t>
  </si>
  <si>
    <t xml:space="preserve">Ardevicum / Harderovicum </t>
  </si>
  <si>
    <t xml:space="preserve">Argentoratum, Argentorati </t>
  </si>
  <si>
    <t xml:space="preserve">arma, -orum </t>
  </si>
  <si>
    <t xml:space="preserve">Ar(o)l(a)unum </t>
  </si>
  <si>
    <t xml:space="preserve">articulus </t>
  </si>
  <si>
    <t xml:space="preserve">artifex, -ficis </t>
  </si>
  <si>
    <t xml:space="preserve">armarium </t>
  </si>
  <si>
    <t xml:space="preserve">arrepitius </t>
  </si>
  <si>
    <t>speelstenen; pionnen</t>
  </si>
  <si>
    <t>quaert</t>
  </si>
  <si>
    <t>rammeien</t>
  </si>
  <si>
    <t>dachmaet</t>
  </si>
  <si>
    <t>artificium</t>
  </si>
  <si>
    <t>handwerk, ambacht</t>
  </si>
  <si>
    <t>as</t>
  </si>
  <si>
    <t>koperen geldstuk</t>
  </si>
  <si>
    <t>vaandeldrager, aanvoerder</t>
  </si>
  <si>
    <t xml:space="preserve">silva </t>
  </si>
  <si>
    <t>bos, woud</t>
  </si>
  <si>
    <t>similarius</t>
  </si>
  <si>
    <t>bakker van wittebrood</t>
  </si>
  <si>
    <t>similis</t>
  </si>
  <si>
    <t xml:space="preserve">sine </t>
  </si>
  <si>
    <t xml:space="preserve">zonder </t>
  </si>
  <si>
    <t xml:space="preserve">sine die </t>
  </si>
  <si>
    <t>vooral, inzonderheid</t>
  </si>
  <si>
    <t>praestare</t>
  </si>
  <si>
    <t>borgstaan, bewijzen, vervullen</t>
  </si>
  <si>
    <t>wegens, behalve , voorbij, langs, benevens</t>
  </si>
  <si>
    <t>priusquam</t>
  </si>
  <si>
    <t>alvorens, vooraleer</t>
  </si>
  <si>
    <t>probatio</t>
  </si>
  <si>
    <t>erkenning, goedkeuring, onderzoek, bewijs</t>
  </si>
  <si>
    <t>probus</t>
  </si>
  <si>
    <t>goed, degelijk, echt, deugdzaam</t>
  </si>
  <si>
    <t>proclamare</t>
  </si>
  <si>
    <t>luid roepen, schreeuwen</t>
  </si>
  <si>
    <t>professio</t>
  </si>
  <si>
    <t>officieel beroep, verklaring, gelofte, belijdenis</t>
  </si>
  <si>
    <t>profundus</t>
  </si>
  <si>
    <t>bodemloos, diep, diepte</t>
  </si>
  <si>
    <t>promissio</t>
  </si>
  <si>
    <t>belofte</t>
  </si>
  <si>
    <t>promissus</t>
  </si>
  <si>
    <t>vooraf aangekondigd, beloofd</t>
  </si>
  <si>
    <t xml:space="preserve">alii ... alii </t>
  </si>
  <si>
    <t xml:space="preserve">sommigen ... anderen </t>
  </si>
  <si>
    <t xml:space="preserve">alio latere </t>
  </si>
  <si>
    <t xml:space="preserve">aan de andere zijde </t>
  </si>
  <si>
    <t>iemand, een of andere</t>
  </si>
  <si>
    <t xml:space="preserve">aliquot </t>
  </si>
  <si>
    <t>enige</t>
  </si>
  <si>
    <t>aliunde</t>
  </si>
  <si>
    <t>van elders</t>
  </si>
  <si>
    <t>alius</t>
  </si>
  <si>
    <t xml:space="preserve">ander </t>
  </si>
  <si>
    <t xml:space="preserve">infirmus, </t>
  </si>
  <si>
    <t>ziek, gebrekkig</t>
  </si>
  <si>
    <t>inflammatione</t>
  </si>
  <si>
    <t>door een ontsteking</t>
  </si>
  <si>
    <t>infra</t>
  </si>
  <si>
    <t xml:space="preserve">onder, beneden </t>
  </si>
  <si>
    <t xml:space="preserve">infra scripto </t>
  </si>
  <si>
    <t>iemand die het erf bezit, de naakte eigendom bezit tegenover de tochtenaar die de opbrengst geniet</t>
  </si>
  <si>
    <t>erfscheder</t>
  </si>
  <si>
    <t>omslag, ommeslaan, verdelen belasting leggen op het volk</t>
  </si>
  <si>
    <t>taille reelle</t>
  </si>
  <si>
    <t>grondbelasting</t>
  </si>
  <si>
    <t>talge</t>
  </si>
  <si>
    <t>omslag, aandeel in geldelijke lasten</t>
  </si>
  <si>
    <t>taux</t>
  </si>
  <si>
    <t>taxe de main morte</t>
  </si>
  <si>
    <t>ducis</t>
  </si>
  <si>
    <t>amieschap</t>
  </si>
  <si>
    <t>Gebruiksvoorwerpen gedraaid uit diverse houtsoorten worden verzameld onder de term 'treen'</t>
  </si>
  <si>
    <t>treen</t>
  </si>
  <si>
    <t>neemt voor waar aan (wanneer tijdens een proces aan partijen is opgelegd, kunnen beide partijen der bewijs van hun beweringen bewijsstukken (probatoire articulen) overleggen aan de raadsheercommissaris die de bewijsprocedure leidt. Deze bewijzende stukken worden beantwoord door de tegenpartij. De commissaris geeft met woorden 'credit' 'non credit' of 'nescit' aan hoe de tegenpartij over de stellingen van de ponerende partij denkt. Met 'credit' wordt de geponeerde bewering aanvaard, met 'non credit' bestreden en met Inescit' in het midden gelaten. Het resultaat is, dat de bewijsprocedure zich toespitst op de omstreden stellingen. De met 'credit' beantwoorde stellingen staan verder tussen partijen vast)</t>
  </si>
  <si>
    <t xml:space="preserve">cremeterium, </t>
  </si>
  <si>
    <t>zeefmaker</t>
  </si>
  <si>
    <t>crucesignatus</t>
  </si>
  <si>
    <t>kruisvaarder</t>
  </si>
  <si>
    <t>cadurcium</t>
  </si>
  <si>
    <t>schepen, wethouder</t>
  </si>
  <si>
    <t xml:space="preserve">scandularius </t>
  </si>
  <si>
    <t>dakdekker</t>
  </si>
  <si>
    <t>wagen, gespan, kar</t>
  </si>
  <si>
    <t>bode</t>
  </si>
  <si>
    <t>curtius</t>
  </si>
  <si>
    <t>de korte, kortere</t>
  </si>
  <si>
    <t>custodis</t>
  </si>
  <si>
    <t>karvoerder</t>
  </si>
  <si>
    <t>bladarius</t>
  </si>
  <si>
    <t>graanhandelaar</t>
  </si>
  <si>
    <t>blasto</t>
  </si>
  <si>
    <t>blattearius</t>
  </si>
  <si>
    <t>goudslager</t>
  </si>
  <si>
    <t>bombardiarus; bombardiator</t>
  </si>
  <si>
    <t>wapenhandelaar</t>
  </si>
  <si>
    <t>bonavoglia</t>
  </si>
  <si>
    <t>galeiroeier</t>
  </si>
  <si>
    <t>bonerius</t>
  </si>
  <si>
    <t>handelaar erwten</t>
  </si>
  <si>
    <t>bonitor</t>
  </si>
  <si>
    <t>kleine boer</t>
  </si>
  <si>
    <t>bootes</t>
  </si>
  <si>
    <t>ossendrijver</t>
  </si>
  <si>
    <t>bordarius</t>
  </si>
  <si>
    <t>boscida</t>
  </si>
  <si>
    <t>ossenslager</t>
  </si>
  <si>
    <t>bossequus</t>
  </si>
  <si>
    <t>bovarius</t>
  </si>
  <si>
    <t>braccator</t>
  </si>
  <si>
    <t>mouter</t>
  </si>
  <si>
    <t>brax(i)ator; bracciator</t>
  </si>
  <si>
    <t>braconarius</t>
  </si>
  <si>
    <t>hondenmeester</t>
  </si>
  <si>
    <t>bracteator; bractearius</t>
  </si>
  <si>
    <t>brasarius; brasator</t>
  </si>
  <si>
    <t>brasserius</t>
  </si>
  <si>
    <t xml:space="preserve">hoeve </t>
  </si>
  <si>
    <t xml:space="preserve">hoc anno </t>
  </si>
  <si>
    <t xml:space="preserve">in het huidig jaar </t>
  </si>
  <si>
    <t>hoc mense</t>
  </si>
  <si>
    <t xml:space="preserve">in deze maand </t>
  </si>
  <si>
    <t xml:space="preserve">hoc statu </t>
  </si>
  <si>
    <t xml:space="preserve">in deze toestand </t>
  </si>
  <si>
    <t xml:space="preserve">hoc tempore </t>
  </si>
  <si>
    <t xml:space="preserve">in deze tijd </t>
  </si>
  <si>
    <t>hodie</t>
  </si>
  <si>
    <t xml:space="preserve">vandaag, heden </t>
  </si>
  <si>
    <t xml:space="preserve">hodie mane </t>
  </si>
  <si>
    <t xml:space="preserve">subito </t>
  </si>
  <si>
    <t>plotseling</t>
  </si>
  <si>
    <t xml:space="preserve">pro avus </t>
  </si>
  <si>
    <t xml:space="preserve">pro avunculus </t>
  </si>
  <si>
    <t>pro avitus</t>
  </si>
  <si>
    <t xml:space="preserve">pro avitus </t>
  </si>
  <si>
    <t>tome</t>
  </si>
  <si>
    <t>examinatio</t>
  </si>
  <si>
    <t xml:space="preserve">ondervraging </t>
  </si>
  <si>
    <t>examinatoir</t>
  </si>
  <si>
    <t xml:space="preserve">(Lat. exaniinare) dienende tot ondervraging </t>
  </si>
  <si>
    <t xml:space="preserve">examineren </t>
  </si>
  <si>
    <t>(Lat. examinare) ondervragen</t>
  </si>
  <si>
    <t>lusa - lusosensis</t>
  </si>
  <si>
    <t xml:space="preserve">Baptista </t>
  </si>
  <si>
    <t xml:space="preserve">barbarius, barbitonsor </t>
  </si>
  <si>
    <t xml:space="preserve">baronia </t>
  </si>
  <si>
    <t xml:space="preserve">Basilea </t>
  </si>
  <si>
    <t>repartitie</t>
  </si>
  <si>
    <t>pro parte</t>
  </si>
  <si>
    <t>voor een deel</t>
  </si>
  <si>
    <t>schabinale</t>
  </si>
  <si>
    <t>erfscheider, landmeter, rooimeter, grensbepaler, persoon die de grenzen van een grondbezit vaststelt</t>
  </si>
  <si>
    <t>erftins</t>
  </si>
  <si>
    <t>erftijns, vaste uitkering uit een onroerend goed te betalen aan de eigenaar; het goed dat tegen zulk een uitkering wordt uitgegeven heet men erftingsgoet</t>
  </si>
  <si>
    <t>erisipel ate</t>
  </si>
  <si>
    <t>door het St.-Antoniusvuur</t>
  </si>
  <si>
    <t>erve</t>
  </si>
  <si>
    <t>peter</t>
  </si>
  <si>
    <t>cousinage</t>
  </si>
  <si>
    <t xml:space="preserve">keukenmeid </t>
  </si>
  <si>
    <t>coram</t>
  </si>
  <si>
    <t xml:space="preserve">in tegenwoordigheid van </t>
  </si>
  <si>
    <t xml:space="preserve">patr. </t>
  </si>
  <si>
    <t>paterinus</t>
  </si>
  <si>
    <t xml:space="preserve">pbr. </t>
  </si>
  <si>
    <t xml:space="preserve">pleb. </t>
  </si>
  <si>
    <t>plebanus</t>
  </si>
  <si>
    <t>p.m.</t>
  </si>
  <si>
    <t>gelijkgerechtigheid van schuldeisers of schuldvorderingen</t>
  </si>
  <si>
    <t>confiscatie</t>
  </si>
  <si>
    <t>erfgoederen, stamgoederen, stokgoederen</t>
  </si>
  <si>
    <t xml:space="preserve">bona materna </t>
  </si>
  <si>
    <t>de goederen van moederszijde</t>
  </si>
  <si>
    <t xml:space="preserve">bona minorum </t>
  </si>
  <si>
    <t>goederen die aan een minderjarige toebehoren</t>
  </si>
  <si>
    <t xml:space="preserve">bos </t>
  </si>
  <si>
    <t xml:space="preserve">botularius </t>
  </si>
  <si>
    <t>worstmaker, worststopper, worsthandelaar</t>
  </si>
  <si>
    <t xml:space="preserve">boves </t>
  </si>
  <si>
    <t>ossen</t>
  </si>
  <si>
    <t>brouwer</t>
  </si>
  <si>
    <t>brevi</t>
  </si>
  <si>
    <t>in het kort</t>
  </si>
  <si>
    <t xml:space="preserve">brevis </t>
  </si>
  <si>
    <t>kort</t>
  </si>
  <si>
    <t xml:space="preserve">afkomstig van, afstammend van, kind van </t>
  </si>
  <si>
    <t>orbanum</t>
  </si>
  <si>
    <t>overtrouwen</t>
  </si>
  <si>
    <t>na het burgerlijk huwelijk overtrouwen in kerk</t>
  </si>
  <si>
    <t>bontwerker, pelswerker, leerlooier</t>
  </si>
  <si>
    <t>perviciacum</t>
  </si>
  <si>
    <t>Perwez (stad)</t>
  </si>
  <si>
    <t>philippopolis</t>
  </si>
  <si>
    <t>Philippeville (stad)</t>
  </si>
  <si>
    <t>c.d.v.</t>
  </si>
  <si>
    <t>klok van goddelijke maagd</t>
  </si>
  <si>
    <t>campana divae virginis</t>
  </si>
  <si>
    <t>caedere</t>
  </si>
  <si>
    <t>neerhouwen, doden</t>
  </si>
  <si>
    <t>caerimonia</t>
  </si>
  <si>
    <t>verering, plechtigheid</t>
  </si>
  <si>
    <t>calceare</t>
  </si>
  <si>
    <t xml:space="preserve">Tridentinum concilium </t>
  </si>
  <si>
    <t xml:space="preserve">triduum </t>
  </si>
  <si>
    <t xml:space="preserve">trigemini </t>
  </si>
  <si>
    <t xml:space="preserve">Tubantia </t>
  </si>
  <si>
    <t xml:space="preserve">tuli van ferre </t>
  </si>
  <si>
    <t xml:space="preserve">tumulare </t>
  </si>
  <si>
    <t xml:space="preserve">Tungri, Tungris </t>
  </si>
  <si>
    <t xml:space="preserve">Turnacum / Tornacum </t>
  </si>
  <si>
    <t xml:space="preserve">turonensis </t>
  </si>
  <si>
    <t xml:space="preserve">typographus </t>
  </si>
  <si>
    <t>recht op een deel van het schaarhout(a rato aantal jaren perceelgebruik)</t>
  </si>
  <si>
    <t>vierteel, viertel</t>
  </si>
  <si>
    <t>inhoudsmaat (o.a. voor graan)</t>
  </si>
  <si>
    <t>viswouwer</t>
  </si>
  <si>
    <t>visvijver</t>
  </si>
  <si>
    <t>voluntairelijck</t>
  </si>
  <si>
    <t>rechterlijke beslissing zonder geding</t>
  </si>
  <si>
    <t>Vrijwaring, borgstelling, garrant, belofte van ontheffing</t>
  </si>
  <si>
    <t>waarborgen</t>
  </si>
  <si>
    <t>weegd</t>
  </si>
  <si>
    <t>wand, muur, houten of lemen wand</t>
  </si>
  <si>
    <t>wermender hand</t>
  </si>
  <si>
    <t>onder levende (schenking)</t>
  </si>
  <si>
    <t>zielen</t>
  </si>
  <si>
    <t>personen</t>
  </si>
  <si>
    <r>
      <t xml:space="preserve">chijns </t>
    </r>
    <r>
      <rPr>
        <i/>
        <sz val="11"/>
        <rFont val="Times New Roman"/>
        <family val="1"/>
      </rPr>
      <t>ook cijns</t>
    </r>
  </si>
  <si>
    <r>
      <t xml:space="preserve">maneren  </t>
    </r>
    <r>
      <rPr>
        <i/>
        <sz val="11"/>
        <rFont val="Times New Roman"/>
        <family val="1"/>
      </rPr>
      <t>gemaneeerd</t>
    </r>
  </si>
  <si>
    <t>antiquus -a</t>
  </si>
  <si>
    <t xml:space="preserve">oud, bejaard </t>
  </si>
  <si>
    <t xml:space="preserve">(Lat. attestare) getuigen </t>
  </si>
  <si>
    <t>teringlijder</t>
  </si>
  <si>
    <t>Een college van geestelijken (kanunniken) dat gezamenlijk de zielszorg in een parochie uitoefent</t>
  </si>
  <si>
    <t>Verklaring, beslissing, vonnis, uitspraak</t>
  </si>
  <si>
    <t>Jongetje</t>
  </si>
  <si>
    <t>koopman</t>
  </si>
  <si>
    <t xml:space="preserve">morbo languido </t>
  </si>
  <si>
    <t>door een kwijnende ziekte</t>
  </si>
  <si>
    <t xml:space="preserve">morbo levi </t>
  </si>
  <si>
    <t xml:space="preserve">Trenta / Threnta / Thrianta </t>
  </si>
  <si>
    <t xml:space="preserve">bid en werk </t>
  </si>
  <si>
    <t xml:space="preserve">ora pro nobis </t>
  </si>
  <si>
    <t xml:space="preserve">bid voor ons </t>
  </si>
  <si>
    <t xml:space="preserve">orator </t>
  </si>
  <si>
    <t xml:space="preserve">aanvrager </t>
  </si>
  <si>
    <t xml:space="preserve">die zijn brood verdient door zijn werk </t>
  </si>
  <si>
    <t>een maand oud, maandelijks</t>
  </si>
  <si>
    <t xml:space="preserve">van de leider, aanvoerder </t>
  </si>
  <si>
    <t>koppelaarster</t>
  </si>
  <si>
    <t>leno</t>
  </si>
  <si>
    <t xml:space="preserve">koppelaar </t>
  </si>
  <si>
    <t xml:space="preserve">lenta tabe </t>
  </si>
  <si>
    <t xml:space="preserve">door een langdurige tering </t>
  </si>
  <si>
    <t xml:space="preserve">lesus, </t>
  </si>
  <si>
    <t xml:space="preserve">zie laesus </t>
  </si>
  <si>
    <t xml:space="preserve">lethalis </t>
  </si>
  <si>
    <t>dodelijk</t>
  </si>
  <si>
    <t>lethargo</t>
  </si>
  <si>
    <t>door slaapzucht</t>
  </si>
  <si>
    <t>penningmeester</t>
  </si>
  <si>
    <t>arcelarius</t>
  </si>
  <si>
    <t>maker van koffers</t>
  </si>
  <si>
    <t>arces</t>
  </si>
  <si>
    <t>boogschutter</t>
  </si>
  <si>
    <t>archicantor</t>
  </si>
  <si>
    <t>voorzanger</t>
  </si>
  <si>
    <t>archifer</t>
  </si>
  <si>
    <t>architriclinius</t>
  </si>
  <si>
    <t>meester kok; hoofd van de keuken</t>
  </si>
  <si>
    <t>cotarius</t>
  </si>
  <si>
    <t xml:space="preserve">circa undecimam vespertinam </t>
  </si>
  <si>
    <t xml:space="preserve">circa vesperam </t>
  </si>
  <si>
    <t xml:space="preserve">rond de avond </t>
  </si>
  <si>
    <t xml:space="preserve">circulator </t>
  </si>
  <si>
    <t>venter, marskramer, marktschreeuwer, kwakzalver</t>
  </si>
  <si>
    <t xml:space="preserve">circumductie van instantie </t>
  </si>
  <si>
    <t>conductor, -trix</t>
  </si>
  <si>
    <t>confectionarius</t>
  </si>
  <si>
    <t>confector</t>
  </si>
  <si>
    <t>hersteller, fabrikant</t>
  </si>
  <si>
    <t>confitendus</t>
  </si>
  <si>
    <t>boeteling, boetedoener</t>
  </si>
  <si>
    <t>confitens</t>
  </si>
  <si>
    <t>biechteling</t>
  </si>
  <si>
    <t xml:space="preserve"> zeventig(ste)</t>
  </si>
  <si>
    <t xml:space="preserve"> volgend</t>
  </si>
  <si>
    <t xml:space="preserve"> dienst</t>
  </si>
  <si>
    <t xml:space="preserve"> zestig(ste)</t>
  </si>
  <si>
    <t>landelijk, betrefende het land</t>
  </si>
  <si>
    <t>saeculum</t>
  </si>
  <si>
    <t>eeuw</t>
  </si>
  <si>
    <t>saepe</t>
  </si>
  <si>
    <t>dikwijls, herhaaldelijk</t>
  </si>
  <si>
    <t>saepes</t>
  </si>
  <si>
    <t>omheinig, haag</t>
  </si>
  <si>
    <t>saga</t>
  </si>
  <si>
    <t>waarzegster, tovenares</t>
  </si>
  <si>
    <t>sapiens</t>
  </si>
  <si>
    <t>wijs, verstandig</t>
  </si>
  <si>
    <t xml:space="preserve">is gewettigd door het daaropvolgend huwelijk </t>
  </si>
  <si>
    <t>legitimaverunt</t>
  </si>
  <si>
    <t>zij hebben wettig gemaakt</t>
  </si>
  <si>
    <t>legitimavi</t>
  </si>
  <si>
    <t xml:space="preserve">ik heb wettig gemaakt </t>
  </si>
  <si>
    <t>lena</t>
  </si>
  <si>
    <t>beleyde</t>
  </si>
  <si>
    <t>beslagname op onroerend goed voor schuld</t>
  </si>
  <si>
    <t>beneficie (zie Mechelse genealoog mei-juni 2002)</t>
  </si>
  <si>
    <t>benefieten</t>
  </si>
  <si>
    <t>winsten</t>
  </si>
  <si>
    <t>blamuser</t>
  </si>
  <si>
    <t>zilveren geldstuk</t>
  </si>
  <si>
    <t>bleckbosch</t>
  </si>
  <si>
    <t>eikenschaarhout voor oogst schors voor leerlooiereij</t>
  </si>
  <si>
    <t>familiebanden</t>
  </si>
  <si>
    <t>bunder</t>
  </si>
  <si>
    <t>cachet</t>
  </si>
  <si>
    <t xml:space="preserve">viduitas </t>
  </si>
  <si>
    <t>weduw(naar)schap, weduw(naar)staat</t>
  </si>
  <si>
    <t xml:space="preserve">viduitatis </t>
  </si>
  <si>
    <t>van het weduw(naar)schap, van de weduw(naar)staat</t>
  </si>
  <si>
    <t xml:space="preserve">viduum relinquens </t>
  </si>
  <si>
    <t xml:space="preserve">deliberare </t>
  </si>
  <si>
    <t xml:space="preserve">delictum </t>
  </si>
  <si>
    <t xml:space="preserve">delineator </t>
  </si>
  <si>
    <t xml:space="preserve">Delphi(Batavorum) / Delph(i)um </t>
  </si>
  <si>
    <t xml:space="preserve">designare </t>
  </si>
  <si>
    <t xml:space="preserve">destitutus (sensibus) </t>
  </si>
  <si>
    <t xml:space="preserve">deus, dei </t>
  </si>
  <si>
    <t xml:space="preserve">dicere, dixi, dictum </t>
  </si>
  <si>
    <t xml:space="preserve">dignus + abl. </t>
  </si>
  <si>
    <t xml:space="preserve"> waard(ig)</t>
  </si>
  <si>
    <t xml:space="preserve">dimissoriales, litterae ~ </t>
  </si>
  <si>
    <t xml:space="preserve">discretus </t>
  </si>
  <si>
    <t xml:space="preserve">discutire , discussi, discussum </t>
  </si>
  <si>
    <t xml:space="preserve">discussio, -nis F </t>
  </si>
  <si>
    <t xml:space="preserve">divinus </t>
  </si>
  <si>
    <t xml:space="preserve">doctus, doctissimus </t>
  </si>
  <si>
    <t xml:space="preserve">dominella </t>
  </si>
  <si>
    <t xml:space="preserve">dominium </t>
  </si>
  <si>
    <t xml:space="preserve">dominus (anno domini) </t>
  </si>
  <si>
    <t xml:space="preserve">domistadium </t>
  </si>
  <si>
    <t xml:space="preserve">dorsum </t>
  </si>
  <si>
    <t xml:space="preserve">Dotecum </t>
  </si>
  <si>
    <t xml:space="preserve">Drusoburgum </t>
  </si>
  <si>
    <t xml:space="preserve">ducatus, -us </t>
  </si>
  <si>
    <t>Angers (stad in Fr.)</t>
  </si>
  <si>
    <t>anderwerf</t>
  </si>
  <si>
    <t>andermaal, een tweede maal; een andere keer</t>
  </si>
  <si>
    <t>Andes</t>
  </si>
  <si>
    <t>Andomatum</t>
  </si>
  <si>
    <t>Langres (stad in Champagne, Fr.)</t>
  </si>
  <si>
    <t>Angia</t>
  </si>
  <si>
    <t>ad hibitis solemnitatibus requisitis</t>
  </si>
  <si>
    <t>met de vereiste plichtplegingen</t>
  </si>
  <si>
    <t>advenant</t>
  </si>
  <si>
    <t>aenkomende</t>
  </si>
  <si>
    <t>degene die een ambt of bediening gaat waarnemen</t>
  </si>
  <si>
    <t>aenpaert</t>
  </si>
  <si>
    <t>aerdgange</t>
  </si>
  <si>
    <t>terrein, gebied, als een geheel beschouwd deel in een groter geheel</t>
  </si>
  <si>
    <t>affectatie</t>
  </si>
  <si>
    <t>affecte</t>
  </si>
  <si>
    <t>gevoel, aandoening</t>
  </si>
  <si>
    <t>affecteren</t>
  </si>
  <si>
    <t>voorwenden</t>
  </si>
  <si>
    <t>affixie</t>
  </si>
  <si>
    <t>afgesetenen</t>
  </si>
  <si>
    <t xml:space="preserve">requies </t>
  </si>
  <si>
    <t>rust, ontspanning</t>
  </si>
  <si>
    <t>res familiaris</t>
  </si>
  <si>
    <t>vermogen, bezit</t>
  </si>
  <si>
    <t>reris; res</t>
  </si>
  <si>
    <t>zaak, ding, voorwerp, feit</t>
  </si>
  <si>
    <t>residere</t>
  </si>
  <si>
    <t>blijven zitten, overblijven, zich neerzetten, zich vestigen</t>
  </si>
  <si>
    <t>revereri</t>
  </si>
  <si>
    <t>schromen, vrezen, eerbiedingen, hoogachten</t>
  </si>
  <si>
    <t>rusticanus</t>
  </si>
  <si>
    <t>overeenkomen</t>
  </si>
  <si>
    <t>copia authentica</t>
  </si>
  <si>
    <t>authentieke copie</t>
  </si>
  <si>
    <t>courtresse</t>
  </si>
  <si>
    <t>het tekort</t>
  </si>
  <si>
    <t>croiserende</t>
  </si>
  <si>
    <t>aangroeiende</t>
  </si>
  <si>
    <t>croissen</t>
  </si>
  <si>
    <t>cuasa uxoris</t>
  </si>
  <si>
    <t>met vereiste plichtplegingen</t>
  </si>
  <si>
    <t>cum solemnitatibus requisitis</t>
  </si>
  <si>
    <t>dagement</t>
  </si>
  <si>
    <t>oproeping, dagvaarding</t>
  </si>
  <si>
    <t>dagwant, dachmael</t>
  </si>
  <si>
    <t xml:space="preserve">klerk van het gerecht </t>
  </si>
  <si>
    <t xml:space="preserve">Nevesdum / Ledi / Lyra </t>
  </si>
  <si>
    <t xml:space="preserve">impedimentibus dirimentibus </t>
  </si>
  <si>
    <t>Vergadering, landdag, rechtszitting</t>
  </si>
  <si>
    <t>In rechte verklaren dat iets gebeurd of het geval is</t>
  </si>
  <si>
    <t>Oogmerk, doel plan</t>
  </si>
  <si>
    <t>Elkaar</t>
  </si>
  <si>
    <t>(&lt;Lat. confessie) bekentenis, verklaring van de verdachte, waarin hij reageert op de 'articulen examinator' (het ondervragingsgedeelte van het processtuk) van de procureur-generaal, hetzij bekennend of ontkennend</t>
  </si>
  <si>
    <t>confessio</t>
  </si>
  <si>
    <t>biecht, bekentenis</t>
  </si>
  <si>
    <t>confessione et extrema unctione praemunitus</t>
  </si>
  <si>
    <t>voorzien van de biecht en het Heilig Oliesel</t>
  </si>
  <si>
    <t xml:space="preserve">confesso </t>
  </si>
  <si>
    <t>vier</t>
  </si>
  <si>
    <t xml:space="preserve">quattuordecim </t>
  </si>
  <si>
    <t>veertien</t>
  </si>
  <si>
    <t>-que</t>
  </si>
  <si>
    <t>(achter een woord geplaatst) en</t>
  </si>
  <si>
    <t xml:space="preserve">qui </t>
  </si>
  <si>
    <t>die</t>
  </si>
  <si>
    <t xml:space="preserve">die ... jaar oud was </t>
  </si>
  <si>
    <t xml:space="preserve">necessitas, -tatis </t>
  </si>
  <si>
    <t xml:space="preserve">nemus, nemoris N </t>
  </si>
  <si>
    <t xml:space="preserve">netor, -is </t>
  </si>
  <si>
    <t xml:space="preserve">netrix, netricis </t>
  </si>
  <si>
    <t xml:space="preserve"> rentmeester, meier (</t>
  </si>
  <si>
    <t xml:space="preserve"> moeder</t>
  </si>
  <si>
    <t xml:space="preserve"> zuster van overgrootouder aan moederskant</t>
  </si>
  <si>
    <t xml:space="preserve"> Rijnsburg</t>
  </si>
  <si>
    <t xml:space="preserve"> koster</t>
  </si>
  <si>
    <t xml:space="preserve"> vroeg</t>
  </si>
  <si>
    <t xml:space="preserve"> grootst, zeer groot</t>
  </si>
  <si>
    <t xml:space="preserve"> mij (acc. of abl.)</t>
  </si>
  <si>
    <t xml:space="preserve"> met mij</t>
  </si>
  <si>
    <t xml:space="preserve"> handwerksman</t>
  </si>
  <si>
    <t xml:space="preserve">ouderdom, hoge leeftijd (van vrouwen gezegd) </t>
  </si>
  <si>
    <t xml:space="preserve">animam sud creatori reddidit </t>
  </si>
  <si>
    <t>gaf zijn ziel terug aan zijn Schepper</t>
  </si>
  <si>
    <t>met bijbehoren</t>
  </si>
  <si>
    <t>anniculus</t>
  </si>
  <si>
    <t>een jaar oud</t>
  </si>
  <si>
    <t>anniversarium</t>
  </si>
  <si>
    <t>anno</t>
  </si>
  <si>
    <t xml:space="preserve">in het jaar </t>
  </si>
  <si>
    <t xml:space="preserve">anno aetatis suae 12 </t>
  </si>
  <si>
    <t xml:space="preserve">febri aestuanti </t>
  </si>
  <si>
    <t>par.</t>
  </si>
  <si>
    <t>parenteel</t>
  </si>
  <si>
    <t>februarius</t>
  </si>
  <si>
    <t xml:space="preserve">februari </t>
  </si>
  <si>
    <t xml:space="preserve">feci </t>
  </si>
  <si>
    <t xml:space="preserve">ik heb gemaakt </t>
  </si>
  <si>
    <t>fecit</t>
  </si>
  <si>
    <t>heeft gemaakt</t>
  </si>
  <si>
    <t xml:space="preserve">femella </t>
  </si>
  <si>
    <t>vrouwelijk; vrouwtje</t>
  </si>
  <si>
    <t>femina</t>
  </si>
  <si>
    <t xml:space="preserve">vrouw </t>
  </si>
  <si>
    <t>post meridiem, pro memoria, piae memoriae</t>
  </si>
  <si>
    <t xml:space="preserve">p.p. </t>
  </si>
  <si>
    <t>prae.</t>
  </si>
  <si>
    <t>praeceptor</t>
  </si>
  <si>
    <t>presbyter</t>
  </si>
  <si>
    <t>proc.</t>
  </si>
  <si>
    <t>procurator</t>
  </si>
  <si>
    <t xml:space="preserve">continere, continui II </t>
  </si>
  <si>
    <t>kleindochter van een achterachterkleinkind</t>
  </si>
  <si>
    <t xml:space="preserve">trinitas </t>
  </si>
  <si>
    <t>Heilige Drie-eenheid, Drievuldigheid</t>
  </si>
  <si>
    <t>Drievuldigheidszondag</t>
  </si>
  <si>
    <t xml:space="preserve">tritavia </t>
  </si>
  <si>
    <t>grootmoeder van de betovergrootvader</t>
  </si>
  <si>
    <t xml:space="preserve">tritavus </t>
  </si>
  <si>
    <t>grootvader van de betovergrootvader</t>
  </si>
  <si>
    <t xml:space="preserve">tritor </t>
  </si>
  <si>
    <t>dorser</t>
  </si>
  <si>
    <t xml:space="preserve">triturator </t>
  </si>
  <si>
    <t>tussi</t>
  </si>
  <si>
    <t>door hoest</t>
  </si>
  <si>
    <t>tutela</t>
  </si>
  <si>
    <t>voogdij(schap)</t>
  </si>
  <si>
    <t>tutor</t>
  </si>
  <si>
    <t>voogd, beschermer</t>
  </si>
  <si>
    <t>tutrix</t>
  </si>
  <si>
    <t>voogdes, beschermster</t>
  </si>
  <si>
    <t xml:space="preserve">tutoris </t>
  </si>
  <si>
    <t>van de voogd</t>
  </si>
  <si>
    <t xml:space="preserve">u.a. </t>
  </si>
  <si>
    <t>ut ante</t>
  </si>
  <si>
    <t xml:space="preserve">u.i. </t>
  </si>
  <si>
    <t>ut infra</t>
  </si>
  <si>
    <t xml:space="preserve">u.s. </t>
  </si>
  <si>
    <t>ut supra</t>
  </si>
  <si>
    <t xml:space="preserve">ux. </t>
  </si>
  <si>
    <t>uxor</t>
  </si>
  <si>
    <t xml:space="preserve">ubi </t>
  </si>
  <si>
    <t>ulcere</t>
  </si>
  <si>
    <t xml:space="preserve">door een zweer </t>
  </si>
  <si>
    <t>op de laatste dag (van de maand)</t>
  </si>
  <si>
    <t>ultimum diem vitae clausit</t>
  </si>
  <si>
    <t>Oudewater (stad in NL)</t>
  </si>
  <si>
    <t>namiddag</t>
  </si>
  <si>
    <t xml:space="preserve"> gebruikelijk</t>
  </si>
  <si>
    <t xml:space="preserve"> omvatten</t>
  </si>
  <si>
    <t xml:space="preserve"> prediker, pastoor</t>
  </si>
  <si>
    <t xml:space="preserve"> tegen</t>
  </si>
  <si>
    <t xml:space="preserve"> Middelburg</t>
  </si>
  <si>
    <t xml:space="preserve"> midden</t>
  </si>
  <si>
    <t xml:space="preserve"> om middernacht</t>
  </si>
  <si>
    <t xml:space="preserve"> geest</t>
  </si>
  <si>
    <t xml:space="preserve"> tafel (ook voor uitdeling aan armen); wisselbank</t>
  </si>
  <si>
    <t xml:space="preserve"> vermelden</t>
  </si>
  <si>
    <t xml:space="preserve"> Merwede</t>
  </si>
  <si>
    <t xml:space="preserve"> mijn</t>
  </si>
  <si>
    <t xml:space="preserve"> aan mij</t>
  </si>
  <si>
    <t xml:space="preserve"> ridder van het Gulden Vlies</t>
  </si>
  <si>
    <t xml:space="preserve"> duizend(ste)</t>
  </si>
  <si>
    <t xml:space="preserve"> dienaar</t>
  </si>
  <si>
    <t>virgulator</t>
  </si>
  <si>
    <t>bezembinder</t>
  </si>
  <si>
    <t>virguncula</t>
  </si>
  <si>
    <t>juffertje, meisje</t>
  </si>
  <si>
    <t>viri</t>
  </si>
  <si>
    <t xml:space="preserve">van de man, van de echtgenoot </t>
  </si>
  <si>
    <t xml:space="preserve">viribus exhaustus </t>
  </si>
  <si>
    <t>uitgeput van krachten</t>
  </si>
  <si>
    <t>virtuosus</t>
  </si>
  <si>
    <t xml:space="preserve">deugdvol </t>
  </si>
  <si>
    <t xml:space="preserve">visis litteris </t>
  </si>
  <si>
    <t>gezien de brieven</t>
  </si>
  <si>
    <t xml:space="preserve">visum repertum </t>
  </si>
  <si>
    <t>schriftelijk verslag van een onderzoek (vooral van een lijkschouw)</t>
  </si>
  <si>
    <t>vitam cum morte commutavit</t>
  </si>
  <si>
    <t>heeft het leven met de dood verwisseld</t>
  </si>
  <si>
    <t>vitor</t>
  </si>
  <si>
    <t>(manden)vlechter</t>
  </si>
  <si>
    <t>vitr(i)arius</t>
  </si>
  <si>
    <t>glazenmaker, glasblazer</t>
  </si>
  <si>
    <t xml:space="preserve">vitriator </t>
  </si>
  <si>
    <t>vitrifactor</t>
  </si>
  <si>
    <t>vitrifex</t>
  </si>
  <si>
    <t xml:space="preserve">glazenmaker, glasblazer </t>
  </si>
  <si>
    <t xml:space="preserve">multus </t>
  </si>
  <si>
    <t xml:space="preserve">mundiburdus </t>
  </si>
  <si>
    <t xml:space="preserve">munitus (extremis sacramentis) </t>
  </si>
  <si>
    <t xml:space="preserve">murarius </t>
  </si>
  <si>
    <t xml:space="preserve">mutus </t>
  </si>
  <si>
    <t xml:space="preserve"> vleesmarkt</t>
  </si>
  <si>
    <t xml:space="preserve"> ingenieur</t>
  </si>
  <si>
    <t xml:space="preserve"> Mechelen</t>
  </si>
  <si>
    <t xml:space="preserve"> meester</t>
  </si>
  <si>
    <t xml:space="preserve"> meester in de rechten</t>
  </si>
  <si>
    <t xml:space="preserve"> meester in de "vrije kunsten"</t>
  </si>
  <si>
    <t xml:space="preserve"> groter</t>
  </si>
  <si>
    <t xml:space="preserve"> mei, van mei</t>
  </si>
  <si>
    <t xml:space="preserve"> meerderjarig</t>
  </si>
  <si>
    <t xml:space="preserve"> voogd etc., zie mundiburdus</t>
  </si>
  <si>
    <t xml:space="preserve"> Zoutkamp</t>
  </si>
  <si>
    <t xml:space="preserve"> horige</t>
  </si>
  <si>
    <t xml:space="preserve"> mark</t>
  </si>
  <si>
    <t xml:space="preserve"> markgraaf, markies</t>
  </si>
  <si>
    <t xml:space="preserve"> markiezin</t>
  </si>
  <si>
    <t>eenvoudige helm zonder vizier, kin- of nekstuk, meestal met een rand</t>
  </si>
  <si>
    <t>taf</t>
  </si>
  <si>
    <t>zijden stof</t>
  </si>
  <si>
    <t>taerningen</t>
  </si>
  <si>
    <t>teerlingen, dobbelstenen</t>
  </si>
  <si>
    <t>tinne</t>
  </si>
  <si>
    <t>gezongen eredienst</t>
  </si>
  <si>
    <t>carmina ad cunas</t>
  </si>
  <si>
    <t>wiegeliedjes</t>
  </si>
  <si>
    <t>chatellenie; casterie; casselrie</t>
  </si>
  <si>
    <t>ambt, waardigheid of leen van de kastelein, kasteleny; ook het gebied van de kastelein, burggraafschap</t>
  </si>
  <si>
    <t>clanculo; clauculo</t>
  </si>
  <si>
    <t>clueghene</t>
  </si>
  <si>
    <t xml:space="preserve">scindere </t>
  </si>
  <si>
    <t>uit-, weghalen (bij een bevalling)</t>
  </si>
  <si>
    <t>namelijk, te weten</t>
  </si>
  <si>
    <t>scissum</t>
  </si>
  <si>
    <t>consoorten</t>
  </si>
  <si>
    <t>medestanders, soortgelijken</t>
  </si>
  <si>
    <t>constitutie</t>
  </si>
  <si>
    <t>toezegging</t>
  </si>
  <si>
    <t>constitutiebrief</t>
  </si>
  <si>
    <t>stuk waarbij iets ingesteld of vastgesteld wordt</t>
  </si>
  <si>
    <t>continueren</t>
  </si>
  <si>
    <t>uitstellen tot een volgende zitdag, verdagen</t>
  </si>
  <si>
    <t>sluiten, samentrekken</t>
  </si>
  <si>
    <t>onderpand</t>
  </si>
  <si>
    <t>contrapetentie</t>
  </si>
  <si>
    <t>pretentie = het aanspraak maken op   contra = tegen</t>
  </si>
  <si>
    <t xml:space="preserve">calamus </t>
  </si>
  <si>
    <t>fout</t>
  </si>
  <si>
    <t>engels edelman; de naam is ontstaan, doordat volgens middeleeuws rechtsbegrip niemand geoordeeld kon worden dan door zijn "pairs" dus zijns gelijke</t>
  </si>
  <si>
    <t>palimpsest</t>
  </si>
  <si>
    <r>
      <t>i.c.; i.c</t>
    </r>
    <r>
      <rPr>
        <vertAlign val="superscript"/>
        <sz val="11"/>
        <rFont val="Times New Roman"/>
        <family val="1"/>
      </rPr>
      <t>tis</t>
    </r>
  </si>
  <si>
    <r>
      <t>imp</t>
    </r>
    <r>
      <rPr>
        <vertAlign val="superscript"/>
        <sz val="11"/>
        <rFont val="Times New Roman"/>
        <family val="1"/>
      </rPr>
      <t>t</t>
    </r>
  </si>
  <si>
    <t>I zie ook J</t>
  </si>
  <si>
    <t>J zie ook I</t>
  </si>
  <si>
    <t>Geachte lezer,</t>
  </si>
  <si>
    <t>Agnes Lambrechts - Libert Loosen</t>
  </si>
  <si>
    <t>Fr.Reyniersstraat 20</t>
  </si>
  <si>
    <t>2811 Hombeek</t>
  </si>
  <si>
    <t>dikwerf</t>
  </si>
  <si>
    <t>vaak</t>
  </si>
  <si>
    <t>doekenspeler</t>
  </si>
  <si>
    <t>vroedvrouw  (-man)</t>
  </si>
  <si>
    <t>octoginta</t>
  </si>
  <si>
    <t>kerkelijke rechter</t>
  </si>
  <si>
    <t>okshoofd</t>
  </si>
  <si>
    <t>vat</t>
  </si>
  <si>
    <t>ommeslaan</t>
  </si>
  <si>
    <t>naar een bepaalde maatstaf het aandeel bepalen in een belasting, omslaan</t>
  </si>
  <si>
    <t>zonder kinderen</t>
  </si>
  <si>
    <t xml:space="preserve">improvisa morte </t>
  </si>
  <si>
    <t>boekhouder, rekenplichtige</t>
  </si>
  <si>
    <t>abactor</t>
  </si>
  <si>
    <t>(vee)dief</t>
  </si>
  <si>
    <t>abatis</t>
  </si>
  <si>
    <t>stalknecht</t>
  </si>
  <si>
    <t xml:space="preserve">(Lat. exsequor) (een vonnis) uitvoeren; een vordering gerechtelijk innen, eventueel door verkoop van goederen van de debiteur; ter dood brengen </t>
  </si>
  <si>
    <t xml:space="preserve">executeur </t>
  </si>
  <si>
    <t>(Lat. exsecutor) uitvoerder, hoofd der politie van het gerecht</t>
  </si>
  <si>
    <t xml:space="preserve">executie </t>
  </si>
  <si>
    <t>(Lat. exsecutio) voltrekking van een vonnis (civiel of crimineel)</t>
  </si>
  <si>
    <t xml:space="preserve">pertinere, pertinui, pertentum II </t>
  </si>
  <si>
    <t xml:space="preserve">Petripolis </t>
  </si>
  <si>
    <t xml:space="preserve">Philaeum / Groninga </t>
  </si>
  <si>
    <t xml:space="preserve">phrenesis </t>
  </si>
  <si>
    <t xml:space="preserve">pigmentarius </t>
  </si>
  <si>
    <t xml:space="preserve">pistor, -is </t>
  </si>
  <si>
    <t xml:space="preserve">placidus </t>
  </si>
  <si>
    <t xml:space="preserve">plebs, plebis F </t>
  </si>
  <si>
    <t xml:space="preserve">plenipotens, -ntis </t>
  </si>
  <si>
    <t xml:space="preserve">plumarius </t>
  </si>
  <si>
    <t xml:space="preserve">plures (alii) </t>
  </si>
  <si>
    <t xml:space="preserve">plurimus </t>
  </si>
  <si>
    <t xml:space="preserve">poenitentia </t>
  </si>
  <si>
    <t>manu propria</t>
  </si>
  <si>
    <t>m.ria</t>
  </si>
  <si>
    <t>macies</t>
  </si>
  <si>
    <t>magerheid, schraalheid</t>
  </si>
  <si>
    <t>laet, laeten</t>
  </si>
  <si>
    <t xml:space="preserve">castralis </t>
  </si>
  <si>
    <t>woning van de kapelaan oorspronkelijk aan een kasteel verbonden</t>
  </si>
  <si>
    <t>capellula</t>
  </si>
  <si>
    <t>kapelletje</t>
  </si>
  <si>
    <t>capillamentarius</t>
  </si>
  <si>
    <t>pruikenmaker</t>
  </si>
  <si>
    <t xml:space="preserve">capitagium </t>
  </si>
  <si>
    <t>hoofdelijke belasting,personele belasting, hoofdcijns</t>
  </si>
  <si>
    <t xml:space="preserve">capitaneus </t>
  </si>
  <si>
    <t>hoofd; kapitein</t>
  </si>
  <si>
    <t xml:space="preserve">capitaneus equestris </t>
  </si>
  <si>
    <t>sufferator</t>
  </si>
  <si>
    <t xml:space="preserve">suffocatus </t>
  </si>
  <si>
    <t>gestikt, gewurgd</t>
  </si>
  <si>
    <t xml:space="preserve">onafhankelijk (om zonder toestemming van de ouders te mogen trouwen) </t>
  </si>
  <si>
    <t>In de kerk begraven</t>
  </si>
  <si>
    <t>Zo was de koper tevreden</t>
  </si>
  <si>
    <t>ofwel</t>
  </si>
  <si>
    <t>Betalen, voldoen</t>
  </si>
  <si>
    <t>in de middeleeuwen de naam voor priester; scheldnaam voor een katholiek</t>
  </si>
  <si>
    <t>piek</t>
  </si>
  <si>
    <t>lans met platte ijzeren punt</t>
  </si>
  <si>
    <t>piekenier</t>
  </si>
  <si>
    <t>soldaat gewapend met een piek</t>
  </si>
  <si>
    <t>(zijn) in het huwelijk verbonden</t>
  </si>
  <si>
    <t xml:space="preserve">in mea absentia </t>
  </si>
  <si>
    <t>in mijn afwezigheid</t>
  </si>
  <si>
    <t xml:space="preserve">in natura </t>
  </si>
  <si>
    <t>naakt, in goederen</t>
  </si>
  <si>
    <t xml:space="preserve">in necessitate baptizatus </t>
  </si>
  <si>
    <t>in nood gedoopt</t>
  </si>
  <si>
    <t xml:space="preserve">in nomine </t>
  </si>
  <si>
    <t xml:space="preserve">in de naam van </t>
  </si>
  <si>
    <t xml:space="preserve">van God in omnibus </t>
  </si>
  <si>
    <t>declatoir</t>
  </si>
  <si>
    <t>verklarende</t>
  </si>
  <si>
    <t>defructueren</t>
  </si>
  <si>
    <t>oogsten</t>
  </si>
  <si>
    <t>op elke 20 penningen moet men 1 betalen als rente (belasting)</t>
  </si>
  <si>
    <t>naamgeving, het noemen, aangewezen</t>
  </si>
  <si>
    <t xml:space="preserve">depêche </t>
  </si>
  <si>
    <t>dependentie</t>
  </si>
  <si>
    <t>toebehoren (zie ook appendentie)</t>
  </si>
  <si>
    <t>designeren</t>
  </si>
  <si>
    <t>betekenen, aanwijzen</t>
  </si>
  <si>
    <t>afzien van, laten varen</t>
  </si>
  <si>
    <t>devoire en plaisieren</t>
  </si>
  <si>
    <t>plichten en rechten</t>
  </si>
  <si>
    <t>distinctio - distingueren</t>
  </si>
  <si>
    <t>onderscheid - onderscheiden</t>
  </si>
  <si>
    <t>doceren</t>
  </si>
  <si>
    <t>doen blijken</t>
  </si>
  <si>
    <t>doemen</t>
  </si>
  <si>
    <t>handelaar in kaas</t>
  </si>
  <si>
    <t>casellanus</t>
  </si>
  <si>
    <t>dagloner; dorpeling</t>
  </si>
  <si>
    <t>cassarius</t>
  </si>
  <si>
    <t>maker van netten</t>
  </si>
  <si>
    <t xml:space="preserve">sententiam inter missarum solemna </t>
  </si>
  <si>
    <t>van deze tijd, actueel</t>
  </si>
  <si>
    <t>hollandicus</t>
  </si>
  <si>
    <t xml:space="preserve">Hollander; iemand van boven de grote rivieren </t>
  </si>
  <si>
    <t xml:space="preserve">honestus </t>
  </si>
  <si>
    <t xml:space="preserve">eerzaam, eerlijk, eervol </t>
  </si>
  <si>
    <t>honor</t>
  </si>
  <si>
    <t>ad</t>
  </si>
  <si>
    <t xml:space="preserve">naar, tot, bij </t>
  </si>
  <si>
    <t>stichter, grondvester, bewerker</t>
  </si>
  <si>
    <t>Zo komen we uiteindelijk tot een min of meer volledige lijst.</t>
  </si>
  <si>
    <t>(kerkelijke) huwelijksvoltrekking</t>
  </si>
  <si>
    <t>aurcatum</t>
  </si>
  <si>
    <t>aaldingen</t>
  </si>
  <si>
    <t>erfgenamen</t>
  </si>
  <si>
    <t>aanwinning</t>
  </si>
  <si>
    <t>Met de eerste gelegenheid die zich voordoet, zo spoedig mogelijk</t>
  </si>
  <si>
    <t>Verzachten, verlichten, matigen</t>
  </si>
  <si>
    <t>Voogd over onmondigen</t>
  </si>
  <si>
    <t xml:space="preserve">op iets blijven staan, volharden, staanhouden </t>
  </si>
  <si>
    <t xml:space="preserve">persona </t>
  </si>
  <si>
    <t>laniatus</t>
  </si>
  <si>
    <t xml:space="preserve">Het VERDAM woordenboek van de Nederlandse taal vindt u op: </t>
  </si>
  <si>
    <t>http://gtb.inl.nl/?owner=MNW</t>
  </si>
  <si>
    <t>concionator</t>
  </si>
  <si>
    <t xml:space="preserve">litteris libertatis pastoris </t>
  </si>
  <si>
    <t>met de vrijbrief van de pastoor</t>
  </si>
  <si>
    <t>loco</t>
  </si>
  <si>
    <t>actisbannis</t>
  </si>
  <si>
    <t>actordominicus</t>
  </si>
  <si>
    <t>actuarius</t>
  </si>
  <si>
    <t>actum</t>
  </si>
  <si>
    <t>actumapprobationis</t>
  </si>
  <si>
    <t>actumconsentionis</t>
  </si>
  <si>
    <t>actumetsubsignatum</t>
  </si>
  <si>
    <t>actumincommuniforma</t>
  </si>
  <si>
    <t>actuminforma</t>
  </si>
  <si>
    <t>actuminfra</t>
  </si>
  <si>
    <t>actuminjudico</t>
  </si>
  <si>
    <t>actumutsupra</t>
  </si>
  <si>
    <t>actumzie:agere</t>
  </si>
  <si>
    <t>actusrequisitis</t>
  </si>
  <si>
    <t>acuciator</t>
  </si>
  <si>
    <t>acuminator,acuciator</t>
  </si>
  <si>
    <t>acupictor</t>
  </si>
  <si>
    <t>adamita</t>
  </si>
  <si>
    <t>adato</t>
  </si>
  <si>
    <t>adavunculus</t>
  </si>
  <si>
    <t>adcensuszie:accensus</t>
  </si>
  <si>
    <t>addefinitivamusque</t>
  </si>
  <si>
    <t>addere,addidi,additumIII</t>
  </si>
  <si>
    <t>addomum</t>
  </si>
  <si>
    <t>AdDuodecimum</t>
  </si>
  <si>
    <t>adeo</t>
  </si>
  <si>
    <t>adessein</t>
  </si>
  <si>
    <t>adfinemlitis</t>
  </si>
  <si>
    <t>adhibere</t>
  </si>
  <si>
    <t>adhiberehonores</t>
  </si>
  <si>
    <t>adhibitissolemnitatibusrequisitis</t>
  </si>
  <si>
    <t>adhoc</t>
  </si>
  <si>
    <t>adhuncactumrequisitis</t>
  </si>
  <si>
    <t>adiudicare,adiusticare</t>
  </si>
  <si>
    <t>adiunctus</t>
  </si>
  <si>
    <t>adiusticiaread</t>
  </si>
  <si>
    <t>adiutorium</t>
  </si>
  <si>
    <t>adiuvare,adiuvi,adiutum</t>
  </si>
  <si>
    <t>adlibitum</t>
  </si>
  <si>
    <t>adlimina</t>
  </si>
  <si>
    <t>adlitteram</t>
  </si>
  <si>
    <t>adlyberam</t>
  </si>
  <si>
    <t>admatrimoniuminscripti</t>
  </si>
  <si>
    <t>admerumusum</t>
  </si>
  <si>
    <t>adminiculator</t>
  </si>
  <si>
    <t>pelse</t>
  </si>
  <si>
    <t>met bont gevoerd kledingstuk; bepaaldelijk: een onderkleed, ook gedragen over het blote lichaam</t>
  </si>
  <si>
    <t>pensionaris</t>
  </si>
  <si>
    <t>rechtsgeleerd ambtenaar van een stad, vastbezoldigde rechtsgeleerde raadsman</t>
  </si>
  <si>
    <t>per crucem ad lucem</t>
  </si>
  <si>
    <t>door het kruis tot het licht</t>
  </si>
  <si>
    <t>weledele</t>
  </si>
  <si>
    <t>stervensgevaar</t>
  </si>
  <si>
    <t>per procurationem</t>
  </si>
  <si>
    <t>perquisitie</t>
  </si>
  <si>
    <t>gerechterlijk onderzoek, nasporing, huiszoeking</t>
  </si>
  <si>
    <t>krankzinnigheid</t>
  </si>
  <si>
    <t>schilder</t>
  </si>
  <si>
    <t>pil; pille</t>
  </si>
  <si>
    <t>geestelijke zoon of dochter, petekind, doopkind</t>
  </si>
  <si>
    <t>pillegave</t>
  </si>
  <si>
    <t>doopsgeschenk</t>
  </si>
  <si>
    <t>vreedzaam</t>
  </si>
  <si>
    <t>straat, weg</t>
  </si>
  <si>
    <t>plate</t>
  </si>
  <si>
    <t xml:space="preserve">kapelanen, onderpastoors, geestelijken die de </t>
  </si>
  <si>
    <t>primogenitura</t>
  </si>
  <si>
    <t>eerstgeboorterecht</t>
  </si>
  <si>
    <t>primogenitus</t>
  </si>
  <si>
    <t>ouderdomszwakte, verval van krachten</t>
  </si>
  <si>
    <t>vonnis</t>
  </si>
  <si>
    <t xml:space="preserve">septem </t>
  </si>
  <si>
    <t>zeven</t>
  </si>
  <si>
    <t xml:space="preserve">septem dies </t>
  </si>
  <si>
    <t>zeven dagen</t>
  </si>
  <si>
    <t>september</t>
  </si>
  <si>
    <t>septembris</t>
  </si>
  <si>
    <t>septemdecies</t>
  </si>
  <si>
    <t>zeventienmaal</t>
  </si>
  <si>
    <t xml:space="preserve">septemdecim </t>
  </si>
  <si>
    <t>zeventien</t>
  </si>
  <si>
    <t>septennis</t>
  </si>
  <si>
    <t>zeven jaar oud</t>
  </si>
  <si>
    <t xml:space="preserve">septies </t>
  </si>
  <si>
    <t>zevenmaal</t>
  </si>
  <si>
    <t xml:space="preserve">septimana </t>
  </si>
  <si>
    <t>septimo</t>
  </si>
  <si>
    <t>op de zevende</t>
  </si>
  <si>
    <t xml:space="preserve">hardhorend, doof, dovig </t>
  </si>
  <si>
    <t xml:space="preserve">surdus </t>
  </si>
  <si>
    <t>doof</t>
  </si>
  <si>
    <t xml:space="preserve">surdus et mutus </t>
  </si>
  <si>
    <t xml:space="preserve">doofstom </t>
  </si>
  <si>
    <t>susceperunt</t>
  </si>
  <si>
    <t>secoureren</t>
  </si>
  <si>
    <t>helpen, bijstaan</t>
  </si>
  <si>
    <t xml:space="preserve">(Lat. accusare) de procespartij die haar tegenpartij van contumacie (verstek) beschuldigt </t>
  </si>
  <si>
    <t>accusare</t>
  </si>
  <si>
    <t xml:space="preserve">feest-/marktdag </t>
  </si>
  <si>
    <t xml:space="preserve">dies illa </t>
  </si>
  <si>
    <t>deze dag</t>
  </si>
  <si>
    <t xml:space="preserve">dies irea </t>
  </si>
  <si>
    <t xml:space="preserve">dag des toorns </t>
  </si>
  <si>
    <t xml:space="preserve">dies jovis </t>
  </si>
  <si>
    <t xml:space="preserve">donderdag </t>
  </si>
  <si>
    <t xml:space="preserve">dies lunae </t>
  </si>
  <si>
    <t xml:space="preserve">maandag </t>
  </si>
  <si>
    <t xml:space="preserve">dies martis </t>
  </si>
  <si>
    <t xml:space="preserve">dinsdag </t>
  </si>
  <si>
    <t>(Lat.praedicere) voornoemde</t>
  </si>
  <si>
    <t>presentie</t>
  </si>
  <si>
    <t xml:space="preserve">aanwezigheid </t>
  </si>
  <si>
    <t>pretentie</t>
  </si>
  <si>
    <t>de pointers of zetters (ook genaamd wijkmeesters) verdeelden de gemeente in wijken voor het zetten der belasting</t>
  </si>
  <si>
    <t>willich pant</t>
  </si>
  <si>
    <t xml:space="preserve">overgrootmoeders broer </t>
  </si>
  <si>
    <t>eis in rechte; vordering</t>
  </si>
  <si>
    <t>aenspreker</t>
  </si>
  <si>
    <t>eiser in rechte</t>
  </si>
  <si>
    <t>aensterven</t>
  </si>
  <si>
    <t>erven</t>
  </si>
  <si>
    <t>afboedelen</t>
  </si>
  <si>
    <t>camsor; campsor</t>
  </si>
  <si>
    <t>houder van wisselbank</t>
  </si>
  <si>
    <t>(geslachts)lijn, linie</t>
  </si>
  <si>
    <t>linifex</t>
  </si>
  <si>
    <t>linnenwever</t>
  </si>
  <si>
    <t>linificis</t>
  </si>
  <si>
    <t>van de linnenwever</t>
  </si>
  <si>
    <t>linitextor</t>
  </si>
  <si>
    <t>litterae dimissoriales</t>
  </si>
  <si>
    <t xml:space="preserve">geloofsbrieven </t>
  </si>
  <si>
    <t>geldophaler, ontvanger, incasseerder</t>
  </si>
  <si>
    <t>coactus</t>
  </si>
  <si>
    <t>bijeengedreven</t>
  </si>
  <si>
    <t>cogere</t>
  </si>
  <si>
    <t>bijeendrijven</t>
  </si>
  <si>
    <t>comitas</t>
  </si>
  <si>
    <t>vriendelijkheid, minzaamheid, voorkomendheid</t>
  </si>
  <si>
    <t>comprobatio</t>
  </si>
  <si>
    <t>goedkeuring, erkenning</t>
  </si>
  <si>
    <t>beroep, voorwaarde, omstandigheid</t>
  </si>
  <si>
    <t>condicio</t>
  </si>
  <si>
    <t>afspraak, overeenkomst</t>
  </si>
  <si>
    <t>conducere</t>
  </si>
  <si>
    <t>samenbrengen, pachten, huren</t>
  </si>
  <si>
    <t>confirmare</t>
  </si>
  <si>
    <t>bevestigen, verklaren</t>
  </si>
  <si>
    <t>conjuratio</t>
  </si>
  <si>
    <t>samenzwering</t>
  </si>
  <si>
    <t xml:space="preserve">fructus in limine </t>
  </si>
  <si>
    <t xml:space="preserve">behorend tot de banne (gedwongen gebruik van een voorwerp toebehorende aan de landheer en waarvoor deze betaling eiste, bijv. dwangmolens, bannale oven) </t>
  </si>
  <si>
    <t xml:space="preserve">bannus </t>
  </si>
  <si>
    <t xml:space="preserve">huwelijksafkondiging </t>
  </si>
  <si>
    <t>baptisabatur</t>
  </si>
  <si>
    <t xml:space="preserve">is gedoopt </t>
  </si>
  <si>
    <t xml:space="preserve">baptisati sunt </t>
  </si>
  <si>
    <t xml:space="preserve">zij zijn gedoopt </t>
  </si>
  <si>
    <t>door de mazelen</t>
  </si>
  <si>
    <t>papyrifex</t>
  </si>
  <si>
    <t>leen waarvan de helft van de vruchten aan de leenheer, de andere helft aan de leenman toekwam</t>
  </si>
  <si>
    <t>convent</t>
  </si>
  <si>
    <t>conventualus</t>
  </si>
  <si>
    <t>conversus</t>
  </si>
  <si>
    <t>copulati sunt</t>
  </si>
  <si>
    <t>cordifex</t>
  </si>
  <si>
    <t xml:space="preserve">corpus christi </t>
  </si>
  <si>
    <t>costume, coustume</t>
  </si>
  <si>
    <t>costuymen</t>
  </si>
  <si>
    <t>creditum</t>
  </si>
  <si>
    <t>cujus</t>
  </si>
  <si>
    <t>cujus loco</t>
  </si>
  <si>
    <t>cujus locum tenuit</t>
  </si>
  <si>
    <t>schuldenaar uit een overgedragen vordering op naam</t>
  </si>
  <si>
    <t>debitior, debitrix</t>
  </si>
  <si>
    <t>schuldenaar, debiteur</t>
  </si>
  <si>
    <t>deceptor</t>
  </si>
  <si>
    <t>bedrieger, oplichter, verleider</t>
  </si>
  <si>
    <t>definitor</t>
  </si>
  <si>
    <t>lid van de kerkfabriek, kerkmeester</t>
  </si>
  <si>
    <t>deflorator</t>
  </si>
  <si>
    <t>ontmaagder, bezwangeraar, verleider</t>
  </si>
  <si>
    <t>delator</t>
  </si>
  <si>
    <t>aanbrenger, verklikker</t>
  </si>
  <si>
    <t>delatus</t>
  </si>
  <si>
    <t>persson aan wie een eed werd opgelegd</t>
  </si>
  <si>
    <t>delesmanum, delesmanus</t>
  </si>
  <si>
    <t>inwoner</t>
  </si>
  <si>
    <t>inkomsten van een beneficie (geestelijke waardigheid inclusief de daaraan verbonden inkomsten) tijdens de vacature ervan</t>
  </si>
  <si>
    <t>fugitief</t>
  </si>
  <si>
    <t>(Lat. fugitivus) voortvluchtig</t>
  </si>
  <si>
    <t>fuit</t>
  </si>
  <si>
    <t>is geweest</t>
  </si>
  <si>
    <t>fullo</t>
  </si>
  <si>
    <t>fulmine tactus</t>
  </si>
  <si>
    <t>getroffen door de bliksem</t>
  </si>
  <si>
    <t>funarius</t>
  </si>
  <si>
    <t>touwslager</t>
  </si>
  <si>
    <t>fundatio</t>
  </si>
  <si>
    <t xml:space="preserve">stichting </t>
  </si>
  <si>
    <t xml:space="preserve">met zijn vrouw </t>
  </si>
  <si>
    <t>cum vigiliis et exequiis</t>
  </si>
  <si>
    <t>met nachtwaken en uitvaart</t>
  </si>
  <si>
    <t>cumulare</t>
  </si>
  <si>
    <t>ophopen, vermeerderen</t>
  </si>
  <si>
    <t>cumulatio</t>
  </si>
  <si>
    <t>vermeerdering (bijv. van ambten en opstapeling van wedden (salaris) door een persoon)</t>
  </si>
  <si>
    <t>cuparius</t>
  </si>
  <si>
    <t>tonnenmaker, kuiper</t>
  </si>
  <si>
    <t>cupe(n)dinarius</t>
  </si>
  <si>
    <t xml:space="preserve">koekbakker, banketbakker, winkelier, kramer </t>
  </si>
  <si>
    <t xml:space="preserve">cup(r)ifex </t>
  </si>
  <si>
    <t>papulis</t>
  </si>
  <si>
    <t>(de huwelijksgeboden) afkondigen</t>
  </si>
  <si>
    <t xml:space="preserve">denuntiatio </t>
  </si>
  <si>
    <t>afkondiging</t>
  </si>
  <si>
    <t>met Gods hulp</t>
  </si>
  <si>
    <t xml:space="preserve">aan de heerlijkste opperste God (op grafzerken) </t>
  </si>
  <si>
    <t>hij gaf aan God, de Allerhoogste, zijn geest</t>
  </si>
  <si>
    <t>deponent</t>
  </si>
  <si>
    <t>(&lt;Lat. deponere) hij die een verklaring aflegt</t>
  </si>
  <si>
    <t>(&lt;Lat. comparat) degene die verschijnt</t>
  </si>
  <si>
    <t>compareren</t>
  </si>
  <si>
    <t>(&lt;Lat. comparare) verschijnen</t>
  </si>
  <si>
    <t>compater</t>
  </si>
  <si>
    <t>doopvader, peet(oom), peter</t>
  </si>
  <si>
    <t xml:space="preserve">compatris </t>
  </si>
  <si>
    <t>Beata Mariae Virginis</t>
  </si>
  <si>
    <t>bajula</t>
  </si>
  <si>
    <t>complex, complicis</t>
  </si>
  <si>
    <t>deelnemer, deelgenoot, handlanger</t>
  </si>
  <si>
    <t>compositor cacaborum</t>
  </si>
  <si>
    <t>ketellapper</t>
  </si>
  <si>
    <t>compositor luti</t>
  </si>
  <si>
    <t>compossessor</t>
  </si>
  <si>
    <t>medeëigenaar</t>
  </si>
  <si>
    <t>concergius</t>
  </si>
  <si>
    <t>portier, huisbewaarder</t>
  </si>
  <si>
    <t>conciliator, concilatrix</t>
  </si>
  <si>
    <t>na de drie huwelijksafkondigingen</t>
  </si>
  <si>
    <t xml:space="preserve">tribus proclamationibus praemissis factis </t>
  </si>
  <si>
    <t>calcarius</t>
  </si>
  <si>
    <t>spijkersmid, nagelsmid</t>
  </si>
  <si>
    <t>verkochte goederen voor het afsterven</t>
  </si>
  <si>
    <t>gheselnede</t>
  </si>
  <si>
    <t>echtgenote</t>
  </si>
  <si>
    <t>adstitit; adstiterunt</t>
  </si>
  <si>
    <t>pointer</t>
  </si>
  <si>
    <t>zetter der belastingen</t>
  </si>
  <si>
    <t>poliator</t>
  </si>
  <si>
    <t xml:space="preserve">infans dimidii anni </t>
  </si>
  <si>
    <t xml:space="preserve">kind van 1/2 jaar </t>
  </si>
  <si>
    <t xml:space="preserve">infans unius mensis </t>
  </si>
  <si>
    <t>kind van een maand</t>
  </si>
  <si>
    <t>infantes</t>
  </si>
  <si>
    <t xml:space="preserve"> van de overledenen</t>
  </si>
  <si>
    <t xml:space="preserve">dei zie: deus </t>
  </si>
  <si>
    <t xml:space="preserve"> van God</t>
  </si>
  <si>
    <t xml:space="preserve"> gebracht</t>
  </si>
  <si>
    <t>Delf... zie: Delph...</t>
  </si>
  <si>
    <t xml:space="preserve"> overleggen; (af)leveren</t>
  </si>
  <si>
    <t xml:space="preserve"> misdaad</t>
  </si>
  <si>
    <t xml:space="preserve"> Delft</t>
  </si>
  <si>
    <t xml:space="preserve">deo zie: deus </t>
  </si>
  <si>
    <t xml:space="preserve"> God (dat./abl.)</t>
  </si>
  <si>
    <t xml:space="preserve"> aanwijzen</t>
  </si>
  <si>
    <t xml:space="preserve"> (van zijn zinnen) beroofd</t>
  </si>
  <si>
    <t xml:space="preserve">desunt van deesse </t>
  </si>
  <si>
    <t xml:space="preserve"> zijn afwezig</t>
  </si>
  <si>
    <t xml:space="preserve">detuli van deferre </t>
  </si>
  <si>
    <t xml:space="preserve"> God</t>
  </si>
  <si>
    <t xml:space="preserve"> zeggen</t>
  </si>
  <si>
    <t xml:space="preserve"> ik zei, hij/zij zei, zij zeiden</t>
  </si>
  <si>
    <t>Xenodori…</t>
  </si>
  <si>
    <t>Gasthuis</t>
  </si>
  <si>
    <t>voor eeuwig, (tot) in eeuwigheid</t>
  </si>
  <si>
    <t xml:space="preserve">in albis (sepultus) </t>
  </si>
  <si>
    <t>in het wit (begraven)</t>
  </si>
  <si>
    <t xml:space="preserve">in annum sequentem </t>
  </si>
  <si>
    <t>in het volgend jaar</t>
  </si>
  <si>
    <t xml:space="preserve">in armis </t>
  </si>
  <si>
    <t>in het leger, onder de wapenen</t>
  </si>
  <si>
    <t xml:space="preserve"> afstand (die men doet)</t>
  </si>
  <si>
    <t xml:space="preserve"> volgens de besluiten van het concilie van Trente</t>
  </si>
  <si>
    <t xml:space="preserve"> overeenkomen (kopie met origineel)</t>
  </si>
  <si>
    <t xml:space="preserve"> veroordelen</t>
  </si>
  <si>
    <t xml:space="preserve"> voorwaarde; toestand, beroep</t>
  </si>
  <si>
    <t>tijdelijk poorter</t>
  </si>
  <si>
    <t>civium magister</t>
  </si>
  <si>
    <t>overspelig, echtbreker, minnaar</t>
  </si>
  <si>
    <t>adulterare</t>
  </si>
  <si>
    <t>overspel bedrijven, verleiden, vervalsen</t>
  </si>
  <si>
    <t>classarius</t>
  </si>
  <si>
    <t>trombonespeler</t>
  </si>
  <si>
    <t>claudius</t>
  </si>
  <si>
    <t>claustarius</t>
  </si>
  <si>
    <t>portierster, wachtster van een klooster</t>
  </si>
  <si>
    <t>slotenmaker</t>
  </si>
  <si>
    <t>clavarius, clavic(ul)arius</t>
  </si>
  <si>
    <t xml:space="preserve">anno reparatæ salutis </t>
  </si>
  <si>
    <t xml:space="preserve">venalis (prostat ~ ) </t>
  </si>
  <si>
    <t xml:space="preserve">hebben ten doop gehouden, waren getuigen </t>
  </si>
  <si>
    <t xml:space="preserve">susceperunt eum de sacrofonte </t>
  </si>
  <si>
    <t>ontvanger der belastingen</t>
  </si>
  <si>
    <t>tijdig, op de juiste tijd</t>
  </si>
  <si>
    <t>ternplarius</t>
  </si>
  <si>
    <t xml:space="preserve"> gevorderd(e leeftijd)</t>
  </si>
  <si>
    <t xml:space="preserve"> tollenaar, belastingpachter</t>
  </si>
  <si>
    <t xml:space="preserve"> meisje</t>
  </si>
  <si>
    <t xml:space="preserve"> jongetje</t>
  </si>
  <si>
    <t xml:space="preserve"> puist</t>
  </si>
  <si>
    <t xml:space="preserve">quadraginta, -gesimus </t>
  </si>
  <si>
    <t>betreffend de geboorte</t>
  </si>
  <si>
    <t>gloria</t>
  </si>
  <si>
    <t>roem; eerzucht</t>
  </si>
  <si>
    <t>gravida; gravidus</t>
  </si>
  <si>
    <t>zwanger; vol; beladen</t>
  </si>
  <si>
    <t>gedh.</t>
  </si>
  <si>
    <t>hoc anno</t>
  </si>
  <si>
    <t>hoc loco; huius loco</t>
  </si>
  <si>
    <t>(&lt;Germaans) vrijheer, baron</t>
  </si>
  <si>
    <t>Heilige Maagd Maria</t>
  </si>
  <si>
    <t xml:space="preserve">beatae memoriae </t>
  </si>
  <si>
    <t>zaliger gedachtenis</t>
  </si>
  <si>
    <t xml:space="preserve">beg(h)ina </t>
  </si>
  <si>
    <t>begijntje</t>
  </si>
  <si>
    <t xml:space="preserve">benedictio </t>
  </si>
  <si>
    <t>zegen; huwelijksinzegening</t>
  </si>
  <si>
    <t xml:space="preserve">benefacere </t>
  </si>
  <si>
    <t>schenken</t>
  </si>
  <si>
    <t xml:space="preserve">beneficatus </t>
  </si>
  <si>
    <t>met toestemming van de belanghebbende</t>
  </si>
  <si>
    <t xml:space="preserve">de dato </t>
  </si>
  <si>
    <t xml:space="preserve">patrueles </t>
  </si>
  <si>
    <t xml:space="preserve">volle neven, volle nichten, waarvan de vaders broers zijn </t>
  </si>
  <si>
    <t xml:space="preserve">patrueles magni </t>
  </si>
  <si>
    <t>wordt genoemd</t>
  </si>
  <si>
    <t xml:space="preserve">volento Deo </t>
  </si>
  <si>
    <t>brevitas</t>
  </si>
  <si>
    <t>kleine gestalte, kort van duur</t>
  </si>
  <si>
    <t xml:space="preserve">calida febri </t>
  </si>
  <si>
    <t xml:space="preserve">Lyra / Ledi / Nevesdum </t>
  </si>
  <si>
    <t xml:space="preserve"> vallen, uitglijden</t>
  </si>
  <si>
    <t xml:space="preserve"> arbeid</t>
  </si>
  <si>
    <t xml:space="preserve"> werken, lijden aan (een ziekte)</t>
  </si>
  <si>
    <t xml:space="preserve"> kwetsen</t>
  </si>
  <si>
    <t xml:space="preserve"> Lek</t>
  </si>
  <si>
    <t xml:space="preserve"> leek</t>
  </si>
  <si>
    <t xml:space="preserve"> zwakte, ziekte</t>
  </si>
  <si>
    <t xml:space="preserve"> slachthuis </t>
  </si>
  <si>
    <t xml:space="preserve"> gevallen, uitgegleden</t>
  </si>
  <si>
    <t xml:space="preserve"> steen-, pannenbakker </t>
  </si>
  <si>
    <t xml:space="preserve"> zijde, bladzijde</t>
  </si>
  <si>
    <t xml:space="preserve"> gebracht, gedragen</t>
  </si>
  <si>
    <t xml:space="preserve"> (boekhouding) het totaal van de bladzijde</t>
  </si>
  <si>
    <t xml:space="preserve"> Leerdam (Laurum eig. Woerden)</t>
  </si>
  <si>
    <t xml:space="preserve"> Lier</t>
  </si>
  <si>
    <t xml:space="preserve"> legateren</t>
  </si>
  <si>
    <t>voor het huwelijk</t>
  </si>
  <si>
    <t>arca vestiaria</t>
  </si>
  <si>
    <t>kleerkast</t>
  </si>
  <si>
    <t>arca</t>
  </si>
  <si>
    <t>kist</t>
  </si>
  <si>
    <t>armiger; armifer</t>
  </si>
  <si>
    <t>ars fabra</t>
  </si>
  <si>
    <t>smeedkunst</t>
  </si>
  <si>
    <t>ars</t>
  </si>
  <si>
    <t xml:space="preserve">ambacht </t>
  </si>
  <si>
    <t>alleen (lijd. voorw.)</t>
  </si>
  <si>
    <t xml:space="preserve">solus </t>
  </si>
  <si>
    <t>alleen</t>
  </si>
  <si>
    <t xml:space="preserve">soluta </t>
  </si>
  <si>
    <t xml:space="preserve">ongehuwde vrouw, alleenstaande vrouw </t>
  </si>
  <si>
    <t xml:space="preserve">solutus </t>
  </si>
  <si>
    <t>ongehuwde man, alleenstaande man</t>
  </si>
  <si>
    <t>solvit</t>
  </si>
  <si>
    <t>heeft betaald</t>
  </si>
  <si>
    <t>sororpatris</t>
  </si>
  <si>
    <t>zuster van de vader</t>
  </si>
  <si>
    <t xml:space="preserve">sororcula </t>
  </si>
  <si>
    <t xml:space="preserve"> lang, ver</t>
  </si>
  <si>
    <t xml:space="preserve"> ver (bijw.), verreweg</t>
  </si>
  <si>
    <t xml:space="preserve"> wasvrouw </t>
  </si>
  <si>
    <t xml:space="preserve"> woud</t>
  </si>
  <si>
    <t xml:space="preserve"> Lodewijk, Louis </t>
  </si>
  <si>
    <t xml:space="preserve"> spel, school</t>
  </si>
  <si>
    <t xml:space="preserve"> van Lyon of Leids</t>
  </si>
  <si>
    <t xml:space="preserve"> Lyon</t>
  </si>
  <si>
    <t xml:space="preserve"> Leiden, te Leiden</t>
  </si>
  <si>
    <t xml:space="preserve"> Parijs, te Parijs</t>
  </si>
  <si>
    <t xml:space="preserve">macellarium </t>
  </si>
  <si>
    <t xml:space="preserve">macellarius </t>
  </si>
  <si>
    <t xml:space="preserve">machinator, -is </t>
  </si>
  <si>
    <t xml:space="preserve">Machlinium </t>
  </si>
  <si>
    <t xml:space="preserve">comitissa </t>
  </si>
  <si>
    <t>gravin</t>
  </si>
  <si>
    <t>kreupel, mank, lam</t>
  </si>
  <si>
    <t>clausulen</t>
  </si>
  <si>
    <t>aangewezen is als vader</t>
  </si>
  <si>
    <t>alpha et omega</t>
  </si>
  <si>
    <t xml:space="preserve">van a tot z, van het begin tot het einde </t>
  </si>
  <si>
    <t>alter</t>
  </si>
  <si>
    <t>munter (werkman in de munt)</t>
  </si>
  <si>
    <t>colonellus</t>
  </si>
  <si>
    <t>overste, kolonel</t>
  </si>
  <si>
    <t>colonia</t>
  </si>
  <si>
    <t>pachthoeve</t>
  </si>
  <si>
    <t xml:space="preserve">colonus </t>
  </si>
  <si>
    <t xml:space="preserve">colorator </t>
  </si>
  <si>
    <t>verver</t>
  </si>
  <si>
    <t xml:space="preserve">comes </t>
  </si>
  <si>
    <t xml:space="preserve">comitis </t>
  </si>
  <si>
    <t>grafelijk</t>
  </si>
  <si>
    <t>dwalen, wijfelen, zich vergissen</t>
  </si>
  <si>
    <t>excidere</t>
  </si>
  <si>
    <t>uitvallen, vergaan, uithouwen, vernielen, uitroeien</t>
  </si>
  <si>
    <t>excitus</t>
  </si>
  <si>
    <t>door, het heengaan</t>
  </si>
  <si>
    <t>exponere infantem</t>
  </si>
  <si>
    <t>van de gedoopten</t>
  </si>
  <si>
    <t xml:space="preserve">scrutarius </t>
  </si>
  <si>
    <t xml:space="preserve">uitdragen, opkoper, oudeklerenkoper </t>
  </si>
  <si>
    <t>succumberen</t>
  </si>
  <si>
    <t>onderliggen</t>
  </si>
  <si>
    <t>civis parentibus</t>
  </si>
  <si>
    <t>erfelijk burger</t>
  </si>
  <si>
    <t>civis perpetuus</t>
  </si>
  <si>
    <t>poorter blijvend in de stad gevestigd</t>
  </si>
  <si>
    <t>civis temporarius</t>
  </si>
  <si>
    <t xml:space="preserve"> garnizoen</t>
  </si>
  <si>
    <t xml:space="preserve"> verlenen</t>
  </si>
  <si>
    <t xml:space="preserve"> met Gods hulp</t>
  </si>
  <si>
    <t>tapijtwerker</t>
  </si>
  <si>
    <t>tector diomorum</t>
  </si>
  <si>
    <t>dakdekker, dakmaker</t>
  </si>
  <si>
    <t xml:space="preserve">tector laterum </t>
  </si>
  <si>
    <t>ticheldekker, dakpannenlegger</t>
  </si>
  <si>
    <t xml:space="preserve">tector stramineus </t>
  </si>
  <si>
    <t>strodaklegger, rietdekker</t>
  </si>
  <si>
    <t xml:space="preserve">tegularius </t>
  </si>
  <si>
    <t xml:space="preserve">pannenbakker, steenbakker, dakpannenlegger </t>
  </si>
  <si>
    <t xml:space="preserve">telonei receptor </t>
  </si>
  <si>
    <t xml:space="preserve">armentarius </t>
  </si>
  <si>
    <t>veedrijver, koeherder</t>
  </si>
  <si>
    <t>susceptores erant</t>
  </si>
  <si>
    <t>de doopgetuigen waren</t>
  </si>
  <si>
    <t>susceptorum</t>
  </si>
  <si>
    <t>van de doopgetuigen</t>
  </si>
  <si>
    <t>suscipere</t>
  </si>
  <si>
    <t>vergeef me het woord; men veroorlove de uitdrukking</t>
  </si>
  <si>
    <t>spurius -a</t>
  </si>
  <si>
    <t>bastaard, (onwettig) kind</t>
  </si>
  <si>
    <t xml:space="preserve">gek, zot, beroofd van zijn/haar zinnen </t>
  </si>
  <si>
    <t>taxandria</t>
  </si>
  <si>
    <t>taxandrum</t>
  </si>
  <si>
    <t xml:space="preserve">cardinalis </t>
  </si>
  <si>
    <t>kardinaal</t>
  </si>
  <si>
    <t xml:space="preserve">caretarius </t>
  </si>
  <si>
    <t>voerman</t>
  </si>
  <si>
    <t xml:space="preserve">carnifex </t>
  </si>
  <si>
    <t>venter, ventris</t>
  </si>
  <si>
    <t>naar, tegen; achterkant; in de richting van</t>
  </si>
  <si>
    <t>vetus; veteris</t>
  </si>
  <si>
    <t>videre, vidi, visum</t>
  </si>
  <si>
    <t>vis, vim, vi</t>
  </si>
  <si>
    <t>tweede keus, tweede huwelijk</t>
  </si>
  <si>
    <t xml:space="preserve">laborare </t>
  </si>
  <si>
    <t>dote</t>
  </si>
  <si>
    <t>bruidschat, huwelijks goed</t>
  </si>
  <si>
    <t>achterkintmaech</t>
  </si>
  <si>
    <t>in bloedschande verwekt</t>
  </si>
  <si>
    <t>incestum</t>
  </si>
  <si>
    <t>bloedschande, incest</t>
  </si>
  <si>
    <t>incola</t>
  </si>
  <si>
    <t>inwoner, ingezetene</t>
  </si>
  <si>
    <t>inde</t>
  </si>
  <si>
    <t xml:space="preserve"> Oudewater</t>
  </si>
  <si>
    <t xml:space="preserve">vi zie: vis </t>
  </si>
  <si>
    <t xml:space="preserve"> met geweld; krachtens</t>
  </si>
  <si>
    <t xml:space="preserve"> iemands plaats innemen, iemand vervangen</t>
  </si>
  <si>
    <t xml:space="preserve"> buurman, naburig, (mede)bewoner</t>
  </si>
  <si>
    <t xml:space="preserve"> zien</t>
  </si>
  <si>
    <t xml:space="preserve"> na het zien van ...</t>
  </si>
  <si>
    <t xml:space="preserve"> Vianen</t>
  </si>
  <si>
    <t xml:space="preserve"> dorp, boerderij</t>
  </si>
  <si>
    <t xml:space="preserve"> man, echtegenoot</t>
  </si>
  <si>
    <t xml:space="preserve"> roede (opp. maat)</t>
  </si>
  <si>
    <t xml:space="preserve"> geestelijke maagd, kwezel, klopje</t>
  </si>
  <si>
    <t xml:space="preserve"> krachten</t>
  </si>
  <si>
    <t xml:space="preserve"> gezien</t>
  </si>
  <si>
    <t xml:space="preserve"> leven</t>
  </si>
  <si>
    <t>Voor een proces, voor de zaak</t>
  </si>
  <si>
    <t>conionctum vel separatum</t>
  </si>
  <si>
    <t>samen of apart</t>
  </si>
  <si>
    <t xml:space="preserve">gestorven, overleden, uitgestorven </t>
  </si>
  <si>
    <t xml:space="preserve">afkondiging van het voorgenomen huwelijk, roep </t>
  </si>
  <si>
    <t>procreatores</t>
  </si>
  <si>
    <t xml:space="preserve">ouders </t>
  </si>
  <si>
    <t xml:space="preserve">procul(a) </t>
  </si>
  <si>
    <t>ver (van)</t>
  </si>
  <si>
    <t xml:space="preserve">procurator </t>
  </si>
  <si>
    <t xml:space="preserve">woordvoerder, zaakwaarnemer, advocaat, gevolmachtigde </t>
  </si>
  <si>
    <t>procutatorium</t>
  </si>
  <si>
    <t xml:space="preserve">volmacht </t>
  </si>
  <si>
    <t xml:space="preserve">prodigi </t>
  </si>
  <si>
    <t xml:space="preserve">arma </t>
  </si>
  <si>
    <t>wapens</t>
  </si>
  <si>
    <t>behoef</t>
  </si>
  <si>
    <t>ten bate van</t>
  </si>
  <si>
    <t>behoirlijke</t>
  </si>
  <si>
    <t>passend, geschikt, verschuldigd</t>
  </si>
  <si>
    <t>met uitzondering van</t>
  </si>
  <si>
    <t>behoude zoone</t>
  </si>
  <si>
    <t>gehuwde zoon</t>
  </si>
  <si>
    <t xml:space="preserve">sculptor imaginum </t>
  </si>
  <si>
    <t>beeldhouwer</t>
  </si>
  <si>
    <t>daarom</t>
  </si>
  <si>
    <t>idque</t>
  </si>
  <si>
    <t>illustrissimus -a</t>
  </si>
  <si>
    <t>doorluchtige, zeer verhevene</t>
  </si>
  <si>
    <t>incertus -a</t>
  </si>
  <si>
    <t>onzeker</t>
  </si>
  <si>
    <t>infeudatie</t>
  </si>
  <si>
    <t>bezitneming van een leen door belofte</t>
  </si>
  <si>
    <t>in have</t>
  </si>
  <si>
    <t>Rijsel (stad in F)</t>
  </si>
  <si>
    <t>iunior</t>
  </si>
  <si>
    <t>ius; iuris; iuribus</t>
  </si>
  <si>
    <t>rechten te betalen bij doop</t>
  </si>
  <si>
    <t>iuvenis</t>
  </si>
  <si>
    <t>ongehuwd</t>
  </si>
  <si>
    <t>lanius; lanitus</t>
  </si>
  <si>
    <t>lapgetuige</t>
  </si>
  <si>
    <t>getuige bij geboorte, meestal voor fooi</t>
  </si>
  <si>
    <t>lappeter -meter</t>
  </si>
  <si>
    <t>vertegenwoordiger van peter of meter</t>
  </si>
  <si>
    <t>legia; leodium</t>
  </si>
  <si>
    <t>Luik</t>
  </si>
  <si>
    <t>zwager; soms ok huwelijk met kinderloze weduwe van broer</t>
  </si>
  <si>
    <t xml:space="preserve">zonder bepaalde dag van behandeling (bij een rechtszaak) </t>
  </si>
  <si>
    <t xml:space="preserve">sit venia verbo </t>
  </si>
  <si>
    <t>situ</t>
  </si>
  <si>
    <t>ter plaatse</t>
  </si>
  <si>
    <t>situs</t>
  </si>
  <si>
    <t>plaats, de situatie, oorspronkelijke toestand</t>
  </si>
  <si>
    <t xml:space="preserve">sive </t>
  </si>
  <si>
    <t xml:space="preserve">sobrina </t>
  </si>
  <si>
    <t xml:space="preserve">sobrinus </t>
  </si>
  <si>
    <t>neef</t>
  </si>
  <si>
    <t xml:space="preserve">socer </t>
  </si>
  <si>
    <t>schoonvader</t>
  </si>
  <si>
    <t xml:space="preserve">socer magnus </t>
  </si>
  <si>
    <t>spruit, afstammeling, nakomeling</t>
  </si>
  <si>
    <t>geniminis</t>
  </si>
  <si>
    <t xml:space="preserve">van de nakomeling </t>
  </si>
  <si>
    <t>genitor</t>
  </si>
  <si>
    <t>verwekker, oorsprong, vader</t>
  </si>
  <si>
    <t>genitores</t>
  </si>
  <si>
    <t>ouders</t>
  </si>
  <si>
    <t>genitrix,</t>
  </si>
  <si>
    <t>zie genetrix</t>
  </si>
  <si>
    <t>eer</t>
  </si>
  <si>
    <t>honoris</t>
  </si>
  <si>
    <t xml:space="preserve">van de eer </t>
  </si>
  <si>
    <t>sterven, vergaan</t>
  </si>
  <si>
    <t>mortalis</t>
  </si>
  <si>
    <t xml:space="preserve">magister, -stri </t>
  </si>
  <si>
    <t xml:space="preserve">maior, -is </t>
  </si>
  <si>
    <t xml:space="preserve">Maius, Maii </t>
  </si>
  <si>
    <t xml:space="preserve">majorennis, -is </t>
  </si>
  <si>
    <t xml:space="preserve">malleator </t>
  </si>
  <si>
    <t xml:space="preserve">Manarmanis Portus </t>
  </si>
  <si>
    <t xml:space="preserve">mango, -nis </t>
  </si>
  <si>
    <t xml:space="preserve">mansio, -nis </t>
  </si>
  <si>
    <t xml:space="preserve"> landgoed, hoeve</t>
  </si>
  <si>
    <t xml:space="preserve">mansionile </t>
  </si>
  <si>
    <t xml:space="preserve">marca </t>
  </si>
  <si>
    <t xml:space="preserve">marc(h)io, -nis </t>
  </si>
  <si>
    <t xml:space="preserve">marchisia </t>
  </si>
  <si>
    <t xml:space="preserve">marchisus </t>
  </si>
  <si>
    <t xml:space="preserve">marechallus </t>
  </si>
  <si>
    <t xml:space="preserve">marinarius </t>
  </si>
  <si>
    <t xml:space="preserve">Mars(a)na </t>
  </si>
  <si>
    <t xml:space="preserve">masculinus </t>
  </si>
  <si>
    <t xml:space="preserve"> van het mannelijk geslacht</t>
  </si>
  <si>
    <t xml:space="preserve">Maseca / Maslarium </t>
  </si>
  <si>
    <t xml:space="preserve">massarius </t>
  </si>
  <si>
    <t xml:space="preserve">mater, matris </t>
  </si>
  <si>
    <t xml:space="preserve">Matilo </t>
  </si>
  <si>
    <t>twaalfde</t>
  </si>
  <si>
    <t>duodennis</t>
  </si>
  <si>
    <t>twaalfjarige</t>
  </si>
  <si>
    <t>duodetricesimus</t>
  </si>
  <si>
    <t>achtentwintigste</t>
  </si>
  <si>
    <t>duodetriginta</t>
  </si>
  <si>
    <t>Gembloux (abdij in Brabant)</t>
  </si>
  <si>
    <t>geconquesteerde goederen</t>
  </si>
  <si>
    <t>aangekochte goederen tijdens huwelijk</t>
  </si>
  <si>
    <t>gederfde goederen</t>
  </si>
  <si>
    <t xml:space="preserve">tricesimo </t>
  </si>
  <si>
    <t>op de dertigste, met de dertigste</t>
  </si>
  <si>
    <t xml:space="preserve">tricesimus </t>
  </si>
  <si>
    <t>dertigste</t>
  </si>
  <si>
    <t>tricies</t>
  </si>
  <si>
    <t>dertigmaal</t>
  </si>
  <si>
    <t>triennis</t>
  </si>
  <si>
    <t>drie jaar oud</t>
  </si>
  <si>
    <t>trigamus</t>
  </si>
  <si>
    <t xml:space="preserve">driemaal getrouwd geweest </t>
  </si>
  <si>
    <t xml:space="preserve">triginta </t>
  </si>
  <si>
    <t xml:space="preserve">dertig </t>
  </si>
  <si>
    <t xml:space="preserve">trimestris </t>
  </si>
  <si>
    <t>drie maanden</t>
  </si>
  <si>
    <t xml:space="preserve">trinepos </t>
  </si>
  <si>
    <t xml:space="preserve">trineptis </t>
  </si>
  <si>
    <t>gasthuis</t>
  </si>
  <si>
    <t>aanre</t>
  </si>
  <si>
    <t>neef in de 2e  graad</t>
  </si>
  <si>
    <t xml:space="preserve">in het 12e  jaar van zijn leven, 12 jaren oud </t>
  </si>
  <si>
    <r>
      <t xml:space="preserve">in de dode hand brengen van goederen zie </t>
    </r>
    <r>
      <rPr>
        <i/>
        <sz val="11"/>
        <rFont val="Times New Roman"/>
        <family val="1"/>
      </rPr>
      <t>dode hand</t>
    </r>
  </si>
  <si>
    <r>
      <t xml:space="preserve">zie </t>
    </r>
    <r>
      <rPr>
        <i/>
        <sz val="11"/>
        <rFont val="Times New Roman"/>
        <family val="1"/>
      </rPr>
      <t>amplissimus</t>
    </r>
    <r>
      <rPr>
        <sz val="11"/>
        <rFont val="Times New Roman"/>
        <family val="1"/>
      </rPr>
      <t xml:space="preserve"> (&lt;Lat. superlatief van amplus)</t>
    </r>
  </si>
  <si>
    <r>
      <t xml:space="preserve">zie: </t>
    </r>
    <r>
      <rPr>
        <i/>
        <sz val="11"/>
        <rFont val="Times New Roman"/>
        <family val="1"/>
      </rPr>
      <t>ante interlocutoriam sententiam</t>
    </r>
    <r>
      <rPr>
        <sz val="11"/>
        <rFont val="Times New Roman"/>
        <family val="1"/>
      </rPr>
      <t xml:space="preserve"> </t>
    </r>
  </si>
  <si>
    <r>
      <t xml:space="preserve">zie </t>
    </r>
    <r>
      <rPr>
        <i/>
        <sz val="11"/>
        <rFont val="Times New Roman"/>
        <family val="1"/>
      </rPr>
      <t>atavia</t>
    </r>
  </si>
  <si>
    <t>sterfelijk, een sterveling</t>
  </si>
  <si>
    <t>municipium</t>
  </si>
  <si>
    <t xml:space="preserve">Merivido </t>
  </si>
  <si>
    <t xml:space="preserve">meus M, mea F, meum N </t>
  </si>
  <si>
    <t xml:space="preserve">mihi </t>
  </si>
  <si>
    <t xml:space="preserve">mille(simus) </t>
  </si>
  <si>
    <t xml:space="preserve">minister, -tri </t>
  </si>
  <si>
    <t xml:space="preserve">ministerium </t>
  </si>
  <si>
    <t>cubiculum</t>
  </si>
  <si>
    <t>(slaap)kamer</t>
  </si>
  <si>
    <t xml:space="preserve">cuius </t>
  </si>
  <si>
    <t>van wie</t>
  </si>
  <si>
    <t xml:space="preserve">cuius anima requiescat in pace </t>
  </si>
  <si>
    <t xml:space="preserve">moge zijn ziel rusten in vrede </t>
  </si>
  <si>
    <t xml:space="preserve">cuius loco </t>
  </si>
  <si>
    <t xml:space="preserve">in wiens plaats </t>
  </si>
  <si>
    <t>in wiens plaats optrad</t>
  </si>
  <si>
    <t xml:space="preserve">cuius vices egit </t>
  </si>
  <si>
    <t xml:space="preserve">cuius filia </t>
  </si>
  <si>
    <t xml:space="preserve">van wie een dochter is, wiens dochter </t>
  </si>
  <si>
    <t xml:space="preserve">culcit(r)arius </t>
  </si>
  <si>
    <t>cultellarius</t>
  </si>
  <si>
    <t>messenmaker</t>
  </si>
  <si>
    <t>cultellifex</t>
  </si>
  <si>
    <t>cum</t>
  </si>
  <si>
    <t>met, als, ofschoon, wanneer, omdat</t>
  </si>
  <si>
    <t xml:space="preserve">cum ab illustrissimo ac reve rendissimo domino episcopo obtenta dispensatione in bannis </t>
  </si>
  <si>
    <t>fnuiken</t>
  </si>
  <si>
    <t>kortwieken, verijdelen,ten onder brengen</t>
  </si>
  <si>
    <t>geheimschrijver</t>
  </si>
  <si>
    <t>secretaris</t>
  </si>
  <si>
    <t>gemaal</t>
  </si>
  <si>
    <t>brivir</t>
  </si>
  <si>
    <t>korte inhoud</t>
  </si>
  <si>
    <t>brevir</t>
  </si>
  <si>
    <t>verordening</t>
  </si>
  <si>
    <t>onbestorven weduwe</t>
  </si>
  <si>
    <t>gescheiden door langdurige afwezigheid</t>
  </si>
  <si>
    <t>onderschoven kind</t>
  </si>
  <si>
    <t>een ander kind in de plaats stellen</t>
  </si>
  <si>
    <t>onderschoven testament</t>
  </si>
  <si>
    <t>een vals testament</t>
  </si>
  <si>
    <t>ollografisch testament</t>
  </si>
  <si>
    <t>door de erflater zelf geschreven</t>
  </si>
  <si>
    <t>oorane</t>
  </si>
  <si>
    <t>bet-over-grootvader</t>
  </si>
  <si>
    <t>remonstrant</t>
  </si>
  <si>
    <t>betoog; bezwaarschrift</t>
  </si>
  <si>
    <t>excipieren</t>
  </si>
  <si>
    <t>uitzonderen, uitnemen</t>
  </si>
  <si>
    <t>fatigeren</t>
  </si>
  <si>
    <t>vermoeien</t>
  </si>
  <si>
    <t>personen die dagelijks de misviering opluisteren: kapelaan, koster, orgelist, schoomeester, koorknapen</t>
  </si>
  <si>
    <t>cousien</t>
  </si>
  <si>
    <t>lederen of ijzeren beenbeslag</t>
  </si>
  <si>
    <t>crocque-mort</t>
  </si>
  <si>
    <t>lijkbezorger; aanspreker, lijkbidder, lijkdrager</t>
  </si>
  <si>
    <t>cs.</t>
  </si>
  <si>
    <t>cuius vicem supplevit; cuius vices egit</t>
  </si>
  <si>
    <t>cunae</t>
  </si>
  <si>
    <t>wieg</t>
  </si>
  <si>
    <t>cura animarum</t>
  </si>
  <si>
    <t>zielzorg</t>
  </si>
  <si>
    <t>curator over een ongeboren vrucht, om te waken over de belangen van het ongeboren kind bij afsterven van de echtgenoot</t>
  </si>
  <si>
    <t>curateur au mort</t>
  </si>
  <si>
    <t>onkosten die men betalen moet bij een openbare verkoping, belasting vooral op levensmiddelen, verterings- en gebruiksbelasting</t>
  </si>
  <si>
    <t xml:space="preserve"> toehoorder, scholier, student</t>
  </si>
  <si>
    <t xml:space="preserve"> Trier</t>
  </si>
  <si>
    <t xml:space="preserve"> augustus</t>
  </si>
  <si>
    <t xml:space="preserve"> hof</t>
  </si>
  <si>
    <t xml:space="preserve"> tapijt</t>
  </si>
  <si>
    <t xml:space="preserve"> van het hof, hoveling</t>
  </si>
  <si>
    <t xml:space="preserve"> herfst</t>
  </si>
  <si>
    <t xml:space="preserve"> broer van grootouder aan moederskant</t>
  </si>
  <si>
    <t xml:space="preserve"> Axel</t>
  </si>
  <si>
    <t xml:space="preserve">annorum </t>
  </si>
  <si>
    <t xml:space="preserve">amita~ magnus </t>
  </si>
  <si>
    <t xml:space="preserve">accepto ..., acceptis ... (plur.) </t>
  </si>
  <si>
    <t xml:space="preserve">ad ... usque </t>
  </si>
  <si>
    <t xml:space="preserve">amita magna </t>
  </si>
  <si>
    <t xml:space="preserve">anglice </t>
  </si>
  <si>
    <t xml:space="preserve">appellatur </t>
  </si>
  <si>
    <t xml:space="preserve">argentarius faber </t>
  </si>
  <si>
    <t xml:space="preserve">in plaats van </t>
  </si>
  <si>
    <t xml:space="preserve">vice pastore </t>
  </si>
  <si>
    <t>als plaatsvervanger van de pastoor</t>
  </si>
  <si>
    <t>vicecomes</t>
  </si>
  <si>
    <t>depost</t>
  </si>
  <si>
    <t>erfte</t>
  </si>
  <si>
    <t>erftocht</t>
  </si>
  <si>
    <t>erfelijk vruchtgebruik</t>
  </si>
  <si>
    <t>evenknie</t>
  </si>
  <si>
    <t>zelfde graad van verwantschap</t>
  </si>
  <si>
    <t>expositus -a</t>
  </si>
  <si>
    <t>vondeling -e</t>
  </si>
  <si>
    <t xml:space="preserve">sloot zijn laatste levensdag af </t>
  </si>
  <si>
    <t xml:space="preserve">ultimus </t>
  </si>
  <si>
    <t xml:space="preserve">laatste </t>
  </si>
  <si>
    <t>unde obligavit se et sua</t>
  </si>
  <si>
    <t>dientengevolge verbond hij/zij zich zelve en zijn/haar bezit</t>
  </si>
  <si>
    <t>Ik heb begraven</t>
  </si>
  <si>
    <t>Tinnegieter</t>
  </si>
  <si>
    <t>Vallen onder het land- en buurrecht</t>
  </si>
  <si>
    <t>Heffing</t>
  </si>
  <si>
    <t>deugdelijk houden</t>
  </si>
  <si>
    <t xml:space="preserve">uitgesteld, verwijderd </t>
  </si>
  <si>
    <t>dilirium,</t>
  </si>
  <si>
    <t xml:space="preserve">zie delirium </t>
  </si>
  <si>
    <t>dimachus</t>
  </si>
  <si>
    <t xml:space="preserve">depositie </t>
  </si>
  <si>
    <t>kanttekening, naschrift maken</t>
  </si>
  <si>
    <t>arfname</t>
  </si>
  <si>
    <t>erfgenaam</t>
  </si>
  <si>
    <t>astrictie</t>
  </si>
  <si>
    <t>bewering</t>
  </si>
  <si>
    <t xml:space="preserve">gaf zijn/haar geest aan God terug </t>
  </si>
  <si>
    <t>afkondigen</t>
  </si>
  <si>
    <t>bede</t>
  </si>
  <si>
    <t>die subsequente</t>
  </si>
  <si>
    <t xml:space="preserve">op de volgende dag </t>
  </si>
  <si>
    <t xml:space="preserve">diebus </t>
  </si>
  <si>
    <t xml:space="preserve">op de dagen </t>
  </si>
  <si>
    <t>diem suum clausit</t>
  </si>
  <si>
    <t>sloot zijn levensdag af</t>
  </si>
  <si>
    <t>dierum</t>
  </si>
  <si>
    <t xml:space="preserve">dies feriatus </t>
  </si>
  <si>
    <t>harsrijk fossiel hout, opgegraven uit het veen</t>
  </si>
  <si>
    <t>kinderbinten</t>
  </si>
  <si>
    <t xml:space="preserve">filitrix </t>
  </si>
  <si>
    <t>spinster</t>
  </si>
  <si>
    <t xml:space="preserve">filius </t>
  </si>
  <si>
    <t>zoon</t>
  </si>
  <si>
    <t xml:space="preserve">filliae, </t>
  </si>
  <si>
    <t>zie filiae</t>
  </si>
  <si>
    <t>filliola,</t>
  </si>
  <si>
    <t>zie filiola</t>
  </si>
  <si>
    <t xml:space="preserve">filliolus, </t>
  </si>
  <si>
    <t>zie filiolus</t>
  </si>
  <si>
    <t>finaliter</t>
  </si>
  <si>
    <t>uiteindelijk</t>
  </si>
  <si>
    <t xml:space="preserve">finis </t>
  </si>
  <si>
    <t>einde</t>
  </si>
  <si>
    <t>firmarius</t>
  </si>
  <si>
    <t>landbouwer</t>
  </si>
  <si>
    <t>fiscus</t>
  </si>
  <si>
    <t>kas, penningmeester, belasting</t>
  </si>
  <si>
    <t>fistularius</t>
  </si>
  <si>
    <t xml:space="preserve">fluiter, fluitspeler, speelman, (stads)muzikant </t>
  </si>
  <si>
    <t xml:space="preserve">flator </t>
  </si>
  <si>
    <t xml:space="preserve">smelter, gieter </t>
  </si>
  <si>
    <t xml:space="preserve">fluxu sanguinis </t>
  </si>
  <si>
    <t xml:space="preserve">focaria </t>
  </si>
  <si>
    <t>keukenmeid, vrouw van een soldaat; concubine</t>
  </si>
  <si>
    <t>foderator</t>
  </si>
  <si>
    <t>lakenarbeider, sergeant (belast met kleding en uitrusting), voorbode</t>
  </si>
  <si>
    <t>zie femella</t>
  </si>
  <si>
    <t xml:space="preserve">foetus </t>
  </si>
  <si>
    <t>kind, nageslacht, nakomelingschap</t>
  </si>
  <si>
    <t>competente ouderdom</t>
  </si>
  <si>
    <t>volwassenheid (= 25 jaar of gehuwd)</t>
  </si>
  <si>
    <t>geapprobeerden staat</t>
  </si>
  <si>
    <t>volwaardig zijn (bijv. geestelijk)</t>
  </si>
  <si>
    <t>afstand gedaan</t>
  </si>
  <si>
    <t>gederogeert</t>
  </si>
  <si>
    <t>inconvenienten</t>
  </si>
  <si>
    <t>ongevallen</t>
  </si>
  <si>
    <t>emoluenten; emolumenten</t>
  </si>
  <si>
    <t>adstrictie</t>
  </si>
  <si>
    <t>vaste voorwaarden</t>
  </si>
  <si>
    <t>denominatie</t>
  </si>
  <si>
    <t>arrende</t>
  </si>
  <si>
    <t>pacht, genot hebbende van</t>
  </si>
  <si>
    <t>artes liberales</t>
  </si>
  <si>
    <t>de vrije kunsten</t>
  </si>
  <si>
    <t>asca</t>
  </si>
  <si>
    <t>asse</t>
  </si>
  <si>
    <t>asset</t>
  </si>
  <si>
    <t>textiel, soort stof</t>
  </si>
  <si>
    <t>in nood brengen, in het oog houden, een plaats bezetten, met schulden belasten, een persoon arresteren</t>
  </si>
  <si>
    <t>becundigen, becondigen</t>
  </si>
  <si>
    <t>extraheren</t>
  </si>
  <si>
    <t>gemellus -a</t>
  </si>
  <si>
    <t>geminus -a</t>
  </si>
  <si>
    <t>militissa</t>
  </si>
  <si>
    <t>dochter, echtgenote of weduwe van een ridder</t>
  </si>
  <si>
    <t>nomina sacro oleo unctorum</t>
  </si>
  <si>
    <t>naamlijst van hen die het H/oliesel ontvingen</t>
  </si>
  <si>
    <t>non solvet</t>
  </si>
  <si>
    <t>zal niet betalen</t>
  </si>
  <si>
    <t>testes -iierunt</t>
  </si>
  <si>
    <t>laarzenfabrikant</t>
  </si>
  <si>
    <t>calumnia</t>
  </si>
  <si>
    <t>laster, kwellerij, chicane</t>
  </si>
  <si>
    <t>cambitor</t>
  </si>
  <si>
    <t>wisselaar</t>
  </si>
  <si>
    <t xml:space="preserve">campi custos </t>
  </si>
  <si>
    <t>veldwachter</t>
  </si>
  <si>
    <t xml:space="preserve">campi pars </t>
  </si>
  <si>
    <t>cijns betaald in de vorm van veldvruchten</t>
  </si>
  <si>
    <t xml:space="preserve">cancellarius </t>
  </si>
  <si>
    <t>kanselier</t>
  </si>
  <si>
    <t xml:space="preserve">candelarum artifex </t>
  </si>
  <si>
    <t>nauwelijks, met moeite</t>
  </si>
  <si>
    <t>vixit tres annos</t>
  </si>
  <si>
    <t>hij heeft drie jaar geleefd</t>
  </si>
  <si>
    <t>hoc tempore</t>
  </si>
  <si>
    <t>haeresis</t>
  </si>
  <si>
    <t>ketterij</t>
  </si>
  <si>
    <t>haereticus</t>
  </si>
  <si>
    <t>ketter</t>
  </si>
  <si>
    <t>overladen, overvullen</t>
  </si>
  <si>
    <t>overman</t>
  </si>
  <si>
    <t>aanvoerder</t>
  </si>
  <si>
    <t>paal</t>
  </si>
  <si>
    <t>grens</t>
  </si>
  <si>
    <t>Kanunnik</t>
  </si>
  <si>
    <t>Halsijzer voor misdadiger</t>
  </si>
  <si>
    <t>Slager</t>
  </si>
  <si>
    <t>Advocaat</t>
  </si>
  <si>
    <t>Ongehuwd</t>
  </si>
  <si>
    <t>Kelder</t>
  </si>
  <si>
    <t>De cijns inbegrepen</t>
  </si>
  <si>
    <t>Kerkhof</t>
  </si>
  <si>
    <t>Gewapend dienaar</t>
  </si>
  <si>
    <t>Van zijn kant beloven</t>
  </si>
  <si>
    <t>Opzeggen</t>
  </si>
  <si>
    <t>Heilig</t>
  </si>
  <si>
    <t>Heilige</t>
  </si>
  <si>
    <t>Deugdelijk houden</t>
  </si>
  <si>
    <t>Scholier</t>
  </si>
  <si>
    <t>Weken</t>
  </si>
  <si>
    <t>Doodgraver</t>
  </si>
  <si>
    <t xml:space="preserve">ultimo die; ultima die </t>
  </si>
  <si>
    <t>umbra</t>
  </si>
  <si>
    <t>schaduw</t>
  </si>
  <si>
    <t>unctio extrema</t>
  </si>
  <si>
    <t>schutter</t>
  </si>
  <si>
    <t>kloverkruit</t>
  </si>
  <si>
    <t>knijf</t>
  </si>
  <si>
    <t>mes</t>
  </si>
  <si>
    <t>kolder</t>
  </si>
  <si>
    <t>kolfroer</t>
  </si>
  <si>
    <t>vuurwapen met een breed uitlopend achtereind van de lade van het geweer</t>
  </si>
  <si>
    <t>kondschap</t>
  </si>
  <si>
    <t>verkenning;  bericht</t>
  </si>
  <si>
    <t>kornalijn</t>
  </si>
  <si>
    <t>soort edelsteen</t>
  </si>
  <si>
    <t>kramerij</t>
  </si>
  <si>
    <t>vorwerpen van geringe waarde</t>
  </si>
  <si>
    <t>laatpriem</t>
  </si>
  <si>
    <t>Coullioure (stad in F)</t>
  </si>
  <si>
    <t>caudebeca</t>
  </si>
  <si>
    <t>Caudebec (stad in F)</t>
  </si>
  <si>
    <t>cijns, belasting</t>
  </si>
  <si>
    <t>cenomanum</t>
  </si>
  <si>
    <t>Le Mans (stad in F)</t>
  </si>
  <si>
    <t>chimacum</t>
  </si>
  <si>
    <t>Chimay (stad in B)</t>
  </si>
  <si>
    <t xml:space="preserve">circa quartam nocturnam </t>
  </si>
  <si>
    <t>cibinium</t>
  </si>
  <si>
    <t>Hermannstadt (stad in D)</t>
  </si>
  <si>
    <t>teneramunda</t>
  </si>
  <si>
    <t>clivia</t>
  </si>
  <si>
    <t>inobedient</t>
  </si>
  <si>
    <t>ongehoorzaam</t>
  </si>
  <si>
    <t>meter</t>
  </si>
  <si>
    <t>maternitas</t>
  </si>
  <si>
    <t>moederschap</t>
  </si>
  <si>
    <t>maternus</t>
  </si>
  <si>
    <t>moederlijk, van moederszijde</t>
  </si>
  <si>
    <t>matertera</t>
  </si>
  <si>
    <t xml:space="preserve">tante, moederszus </t>
  </si>
  <si>
    <t>matertera magna</t>
  </si>
  <si>
    <t>flambeeuw - flambauw</t>
  </si>
  <si>
    <t>verloopen</t>
  </si>
  <si>
    <t>zijn plichtsbesef verliezen</t>
  </si>
  <si>
    <t>voetangel</t>
  </si>
  <si>
    <t>stuk metaal met vier scherpe punten, waarvan er altijd één omhoog steekt, waarbij het niet uitmaakt hoe deze neergeworpen worden. Deze werden gebruikt voor het weren van dieven. De tegenwoordige naam is kraaienpoot.</t>
  </si>
  <si>
    <t>wambuis</t>
  </si>
  <si>
    <t>bovenkledingstuk van de man dat het lijf van de hals tot het middel bedekt</t>
  </si>
  <si>
    <t>wetering</t>
  </si>
  <si>
    <t>niet aangrenzend, buitengesloten</t>
  </si>
  <si>
    <t>extract</t>
  </si>
  <si>
    <t xml:space="preserve">(Lat. extractum) uittreksel </t>
  </si>
  <si>
    <t>voortbrengen, telen</t>
  </si>
  <si>
    <t xml:space="preserve">estimatie, </t>
  </si>
  <si>
    <t xml:space="preserve">zie aestimatie </t>
  </si>
  <si>
    <t xml:space="preserve">et aliis </t>
  </si>
  <si>
    <t xml:space="preserve">en andere </t>
  </si>
  <si>
    <t xml:space="preserve">et c(a)etera </t>
  </si>
  <si>
    <t xml:space="preserve">enzovoort </t>
  </si>
  <si>
    <t xml:space="preserve">etiam </t>
  </si>
  <si>
    <t>ook</t>
  </si>
  <si>
    <t xml:space="preserve">evictie </t>
  </si>
  <si>
    <t>Amiens (stad in Picardië, Fr.)</t>
  </si>
  <si>
    <t>ambo</t>
  </si>
  <si>
    <t>spreekgestoelte, preekstoel</t>
  </si>
  <si>
    <t>amita</t>
  </si>
  <si>
    <t>tante, zuster van vaderszijde</t>
  </si>
  <si>
    <t>amita maxima</t>
  </si>
  <si>
    <t>zuster van de betovergrootouders</t>
  </si>
  <si>
    <t xml:space="preserve">kwistgoederen (van iemand die wegens verkwisting onder curatele wordt gesteld) </t>
  </si>
  <si>
    <t xml:space="preserve">prodigus </t>
  </si>
  <si>
    <t xml:space="preserve"> weldaad, (voor)recht, beneficie (inkomen van een geestelijke), ambt</t>
  </si>
  <si>
    <t xml:space="preserve"> weldaden, (voor)rechten, inkomsten</t>
  </si>
  <si>
    <t xml:space="preserve"> een ambt, waaraan zielzorg verbonden is</t>
  </si>
  <si>
    <t xml:space="preserve">benevolus </t>
  </si>
  <si>
    <t xml:space="preserve">Bercizoma, Bercomum, Bergae ad Zomam </t>
  </si>
  <si>
    <t>schaloetsenmaker schaloot-</t>
  </si>
  <si>
    <t>klompschoenen (schoenen met houten zolen) ofwel schaatsen</t>
  </si>
  <si>
    <t>vruchtgebruik, opbrengst van een stuk land, figuurlijk de rente van een kapitaal</t>
  </si>
  <si>
    <t>fasseel</t>
  </si>
  <si>
    <t>komt van fasces: de bundel roeden die bij de Romeinen symbool was van heerschappij, (dit symbool werd later geleend door de fascisten).</t>
  </si>
  <si>
    <t>fascine</t>
  </si>
  <si>
    <t>een bundel rijshout dat gebruikt werd voor de buitenzijde van borstwering, ook versteviging van dijkwerken.</t>
  </si>
  <si>
    <t>vingerling</t>
  </si>
  <si>
    <t>van de maagdelijkheid</t>
  </si>
  <si>
    <t xml:space="preserve">augustus </t>
  </si>
  <si>
    <t xml:space="preserve">aurifaber </t>
  </si>
  <si>
    <t>ik verschijn, ik kom zef</t>
  </si>
  <si>
    <t>evenen</t>
  </si>
  <si>
    <t>evenmate</t>
  </si>
  <si>
    <t>talentum</t>
  </si>
  <si>
    <t>talent = ongeveer 26 kg zilver</t>
  </si>
  <si>
    <t>aanraken, beroeren, treffen, bereiken</t>
  </si>
  <si>
    <t>tantus</t>
  </si>
  <si>
    <t>zoveel, zo groot, zo zeer</t>
  </si>
  <si>
    <t>honorarius</t>
  </si>
  <si>
    <t>zie cemeterium</t>
  </si>
  <si>
    <t>Witte Donderdag</t>
  </si>
  <si>
    <t xml:space="preserve">cognatio </t>
  </si>
  <si>
    <t>cognationis</t>
  </si>
  <si>
    <t>van de bloedverwantschap</t>
  </si>
  <si>
    <t xml:space="preserve">cognatus </t>
  </si>
  <si>
    <t>(&lt;Lat. considerare) in aanmerking nemen, in overweging nemen</t>
  </si>
  <si>
    <t>emit</t>
  </si>
  <si>
    <t>heeft gekocht</t>
  </si>
  <si>
    <t xml:space="preserve">ex hoc </t>
  </si>
  <si>
    <t xml:space="preserve">van hier </t>
  </si>
  <si>
    <t xml:space="preserve">ex ictu equi </t>
  </si>
  <si>
    <t>getroffen door een paardenhoef</t>
  </si>
  <si>
    <t xml:space="preserve">ex longa infirinitate </t>
  </si>
  <si>
    <t xml:space="preserve">ten gevolge van een lange ziekte </t>
  </si>
  <si>
    <t xml:space="preserve">ex malignafebri </t>
  </si>
  <si>
    <t>ten gevolge van een kwaadaardige koorts</t>
  </si>
  <si>
    <t xml:space="preserve">ex nobili officio </t>
  </si>
  <si>
    <t>venefica</t>
  </si>
  <si>
    <t>gifmengster, tovernares</t>
  </si>
  <si>
    <t>buik</t>
  </si>
  <si>
    <t>vrouw (als titel); lente</t>
  </si>
  <si>
    <t>verbum</t>
  </si>
  <si>
    <t>woord, uitdrukking</t>
  </si>
  <si>
    <t>veridicus</t>
  </si>
  <si>
    <t>bevestigt het voorgaande, = toch, immers, …</t>
  </si>
  <si>
    <t>pridoe nata</t>
  </si>
  <si>
    <t>principael</t>
  </si>
  <si>
    <t>sacerdos</t>
  </si>
  <si>
    <t>priester, kapelaan</t>
  </si>
  <si>
    <t>sacer</t>
  </si>
  <si>
    <t xml:space="preserve">heilig, gewijd </t>
  </si>
  <si>
    <t>sacra baptismatis unda ablutus</t>
  </si>
  <si>
    <t>vierkante witte doek onder albe (priesterkleding)</t>
  </si>
  <si>
    <t>altaardoek</t>
  </si>
  <si>
    <t>corporaal</t>
  </si>
  <si>
    <t>altaardoekje</t>
  </si>
  <si>
    <t>stilo (brabantia)</t>
  </si>
  <si>
    <t xml:space="preserve"> paltsgraaf</t>
  </si>
  <si>
    <t xml:space="preserve"> 's-Gravenhage</t>
  </si>
  <si>
    <t xml:space="preserve"> graafschap; gezelschap</t>
  </si>
  <si>
    <t xml:space="preserve"> meter, peettante</t>
  </si>
  <si>
    <t>lijkdrager, doodgraver, lijkbidder</t>
  </si>
  <si>
    <t>vidit</t>
  </si>
  <si>
    <t>villacus</t>
  </si>
  <si>
    <t>dorpeling, beheerder van landgoed</t>
  </si>
  <si>
    <t>(Grieks) in de veronderstelling</t>
  </si>
  <si>
    <t>intronisati sunt</t>
  </si>
  <si>
    <t>in vita sua</t>
  </si>
  <si>
    <t>reprimeren</t>
  </si>
  <si>
    <t>verdrukken, bedwingen</t>
  </si>
  <si>
    <t xml:space="preserve">Amstelodamensis </t>
  </si>
  <si>
    <t xml:space="preserve">Amstelodamum, Amstelodami </t>
  </si>
  <si>
    <t xml:space="preserve">Anderlacum </t>
  </si>
  <si>
    <t xml:space="preserve">Anglia </t>
  </si>
  <si>
    <t xml:space="preserve">anglicus </t>
  </si>
  <si>
    <t xml:space="preserve">angulus </t>
  </si>
  <si>
    <t xml:space="preserve">anilis </t>
  </si>
  <si>
    <t xml:space="preserve">antecessor, -is </t>
  </si>
  <si>
    <t xml:space="preserve">antenatus </t>
  </si>
  <si>
    <t>overschoonmoeder, grootmoeder van de echtgenote</t>
  </si>
  <si>
    <t>overschoonvader, grootvader van de echtgenote</t>
  </si>
  <si>
    <t>handelaar in koperwaren</t>
  </si>
  <si>
    <t>curator animarum</t>
  </si>
  <si>
    <t>zielzorger, zieleherder</t>
  </si>
  <si>
    <t>curator bonorum</t>
  </si>
  <si>
    <t>curator in een faillisement</t>
  </si>
  <si>
    <t>curator h(a)ereditatis</t>
  </si>
  <si>
    <t>beheerder van een erfenis</t>
  </si>
  <si>
    <t>curator massae</t>
  </si>
  <si>
    <t>curio</t>
  </si>
  <si>
    <t>hofhorige</t>
  </si>
  <si>
    <t>curius</t>
  </si>
  <si>
    <t>horige</t>
  </si>
  <si>
    <t>curratarius</t>
  </si>
  <si>
    <t>currerius</t>
  </si>
  <si>
    <t>currucarius faber</t>
  </si>
  <si>
    <t>curtellus</t>
  </si>
  <si>
    <t>curticulus</t>
  </si>
  <si>
    <t>dagloner, dorpeling</t>
  </si>
  <si>
    <t>curtilanus</t>
  </si>
  <si>
    <t>boer, houder van en kleine tuin</t>
  </si>
  <si>
    <t>custor aedis sacrae</t>
  </si>
  <si>
    <t>verbant</t>
  </si>
  <si>
    <t>geboorteuur</t>
  </si>
  <si>
    <t xml:space="preserve">genitus </t>
  </si>
  <si>
    <t xml:space="preserve">aan de rechter op grond van diens ambt verzoekende </t>
  </si>
  <si>
    <t xml:space="preserve">a lapide </t>
  </si>
  <si>
    <t>door een steen</t>
  </si>
  <si>
    <t xml:space="preserve">a me pastore baptizatus </t>
  </si>
  <si>
    <t>door mij pastoor gedoopt</t>
  </si>
  <si>
    <t xml:space="preserve">a nativitate </t>
  </si>
  <si>
    <t>toestel om te wegen</t>
  </si>
  <si>
    <t>eusel  (1)</t>
  </si>
  <si>
    <t>eusel (2)</t>
  </si>
  <si>
    <t>meestal droge zomerweide, meestal privaat bezit en daarom omheind.  In de kempen meestal begroeid met buntgras (pijpestrootje) meestal voor het weiden van schapen.</t>
  </si>
  <si>
    <t>zich beklagen over</t>
  </si>
  <si>
    <t>quereleren (queruleren)</t>
  </si>
  <si>
    <t>roboreren</t>
  </si>
  <si>
    <t>zich sterk maken</t>
  </si>
  <si>
    <t>reatus</t>
  </si>
  <si>
    <t xml:space="preserve"> veertig(ste)</t>
  </si>
  <si>
    <t xml:space="preserve"> Vasten</t>
  </si>
  <si>
    <t xml:space="preserve"> vierhonderd(ste)</t>
  </si>
  <si>
    <t>quae zie: qui</t>
  </si>
  <si>
    <t xml:space="preserve"> zodra</t>
  </si>
  <si>
    <t xml:space="preserve">de hodie </t>
  </si>
  <si>
    <t xml:space="preserve">breed, wijds </t>
  </si>
  <si>
    <t>lectio</t>
  </si>
  <si>
    <t xml:space="preserve"> van Den Bosch</t>
  </si>
  <si>
    <t xml:space="preserve">simul </t>
  </si>
  <si>
    <t xml:space="preserve"> ijverig, student</t>
  </si>
  <si>
    <t xml:space="preserve"> stuiver</t>
  </si>
  <si>
    <t xml:space="preserve"> verdronken</t>
  </si>
  <si>
    <t xml:space="preserve"> ondertekenen</t>
  </si>
  <si>
    <t xml:space="preserve"> zij hebben ondertekend</t>
  </si>
  <si>
    <t xml:space="preserve"> intrekking</t>
  </si>
  <si>
    <t xml:space="preserve"> opvolgen</t>
  </si>
  <si>
    <t xml:space="preserve"> opvolger</t>
  </si>
  <si>
    <t xml:space="preserve"> zweet</t>
  </si>
  <si>
    <t xml:space="preserve"> Susteren</t>
  </si>
  <si>
    <t xml:space="preserve"> voldoen</t>
  </si>
  <si>
    <t xml:space="preserve"> nemen</t>
  </si>
  <si>
    <t xml:space="preserve"> op kosten van ...</t>
  </si>
  <si>
    <t xml:space="preserve"> (boekhouding) totaal</t>
  </si>
  <si>
    <t xml:space="preserve"> gunst, genade</t>
  </si>
  <si>
    <t xml:space="preserve">Gravia, Graviae </t>
  </si>
  <si>
    <t xml:space="preserve">gravidus </t>
  </si>
  <si>
    <t xml:space="preserve">gravitas, -tatis F </t>
  </si>
  <si>
    <t xml:space="preserve">gruta </t>
  </si>
  <si>
    <t xml:space="preserve">gubernator </t>
  </si>
  <si>
    <t xml:space="preserve">Gulia / Gullus </t>
  </si>
  <si>
    <t xml:space="preserve">Gulles </t>
  </si>
  <si>
    <t xml:space="preserve"> Frans</t>
  </si>
  <si>
    <t xml:space="preserve"> Gulpen</t>
  </si>
  <si>
    <t xml:space="preserve"> dame</t>
  </si>
  <si>
    <t xml:space="preserve"> Gent (B)</t>
  </si>
  <si>
    <t xml:space="preserve"> van Gent</t>
  </si>
  <si>
    <t xml:space="preserve"> hoer</t>
  </si>
  <si>
    <t xml:space="preserve"> kanker</t>
  </si>
  <si>
    <t xml:space="preserve"> Gent (Gld NL)</t>
  </si>
  <si>
    <t xml:space="preserve"> knecht</t>
  </si>
  <si>
    <t xml:space="preserve"> Gouda</t>
  </si>
  <si>
    <t xml:space="preserve"> Gelderland</t>
  </si>
  <si>
    <t>omnis</t>
  </si>
  <si>
    <t>geheel, alles</t>
  </si>
  <si>
    <t>orbare</t>
  </si>
  <si>
    <t>beroven van ouders of kinderen</t>
  </si>
  <si>
    <t>oriens</t>
  </si>
  <si>
    <t>oosten</t>
  </si>
  <si>
    <t>requeste</t>
  </si>
  <si>
    <t>supplicatie</t>
  </si>
  <si>
    <t>smeekschrift, verzoekschrift</t>
  </si>
  <si>
    <t>perickel</t>
  </si>
  <si>
    <t xml:space="preserve">gevaar </t>
  </si>
  <si>
    <t>temerair</t>
  </si>
  <si>
    <t>onversaagd, roekeloos</t>
  </si>
  <si>
    <t>een</t>
  </si>
  <si>
    <t xml:space="preserve">unus er viginti </t>
  </si>
  <si>
    <t>eenentwintig</t>
  </si>
  <si>
    <t>urbe</t>
  </si>
  <si>
    <t>usu</t>
  </si>
  <si>
    <t xml:space="preserve">gebruikelijk </t>
  </si>
  <si>
    <t xml:space="preserve">usu rationis carens </t>
  </si>
  <si>
    <t>usu rationis privatus</t>
  </si>
  <si>
    <t>semistultus</t>
  </si>
  <si>
    <t xml:space="preserve">halfdwaas </t>
  </si>
  <si>
    <t xml:space="preserve">senatus populusque ... </t>
  </si>
  <si>
    <t>Laatste Oliesel, Heilig Oliesel</t>
  </si>
  <si>
    <t xml:space="preserve">extrema unctione uncta </t>
  </si>
  <si>
    <t xml:space="preserve">met het Laatste Oliesel gezalfd </t>
  </si>
  <si>
    <t>Uit het eerste huwelijk</t>
  </si>
  <si>
    <t>Middag</t>
  </si>
  <si>
    <t>Soldaat, soldaten</t>
  </si>
  <si>
    <t>Verblijvend</t>
  </si>
  <si>
    <t>Geboren</t>
  </si>
  <si>
    <t>Geboortig</t>
  </si>
  <si>
    <t>Edel</t>
  </si>
  <si>
    <t>Naamlijst gedoopten</t>
  </si>
  <si>
    <t>Naamlijst gehuwden</t>
  </si>
  <si>
    <t>Naam</t>
  </si>
  <si>
    <t>Bastaard, onecht</t>
  </si>
  <si>
    <t>Verplichting</t>
  </si>
  <si>
    <t xml:space="preserve">November, Novembris </t>
  </si>
  <si>
    <t xml:space="preserve">novennis </t>
  </si>
  <si>
    <t xml:space="preserve"> negen jaar oud</t>
  </si>
  <si>
    <t xml:space="preserve">noverca, novercus </t>
  </si>
  <si>
    <t xml:space="preserve">Noviomagensis </t>
  </si>
  <si>
    <t xml:space="preserve">Noviomagus / Neomagus etc. </t>
  </si>
  <si>
    <t xml:space="preserve">nuptiae, -iarum </t>
  </si>
  <si>
    <t xml:space="preserve">nutriens (ancilla) </t>
  </si>
  <si>
    <t xml:space="preserve"> dwerg </t>
  </si>
  <si>
    <t xml:space="preserve"> geboren worden</t>
  </si>
  <si>
    <t xml:space="preserve"> nodig</t>
  </si>
  <si>
    <t>atrium atrum</t>
  </si>
  <si>
    <t>verwant van vaderskant</t>
  </si>
  <si>
    <t>erkenning (van een onwettig kind)</t>
  </si>
  <si>
    <t>agrarius</t>
  </si>
  <si>
    <t>twijg, knop, spruit, afstammeling, nakomeling</t>
  </si>
  <si>
    <t>genninis</t>
  </si>
  <si>
    <t xml:space="preserve">de senaat en het volk van ... </t>
  </si>
  <si>
    <t xml:space="preserve">senectus </t>
  </si>
  <si>
    <t>ouderdom, hoge leeftijd</t>
  </si>
  <si>
    <t xml:space="preserve">admodum reverendus </t>
  </si>
  <si>
    <t xml:space="preserve">zeer eerwaarde </t>
  </si>
  <si>
    <t xml:space="preserve">adolescens </t>
  </si>
  <si>
    <t>Deze schepenakten moeten overhandigd worden</t>
  </si>
  <si>
    <t>Moet overhandigd worden aan degene die wijkt</t>
  </si>
  <si>
    <t>dertien</t>
  </si>
  <si>
    <t>De enige</t>
  </si>
  <si>
    <t>Heeft het vruchtgebruik</t>
  </si>
  <si>
    <t>bijzonderheden, notities</t>
  </si>
  <si>
    <t>obligatio</t>
  </si>
  <si>
    <t>octava</t>
  </si>
  <si>
    <t>octingentesimo</t>
  </si>
  <si>
    <t>octogesimo</t>
  </si>
  <si>
    <t>officialis</t>
  </si>
  <si>
    <t xml:space="preserve">omnes Sancti </t>
  </si>
  <si>
    <t>omnibus</t>
  </si>
  <si>
    <t>ad tempus</t>
  </si>
  <si>
    <t xml:space="preserve">tijdelijk </t>
  </si>
  <si>
    <t>ad tempus vitae</t>
  </si>
  <si>
    <t xml:space="preserve">levenslang </t>
  </si>
  <si>
    <t xml:space="preserve">ad triduum </t>
  </si>
  <si>
    <t>hypodidasculus</t>
  </si>
  <si>
    <t>ondermeester</t>
  </si>
  <si>
    <t>hypothesis</t>
  </si>
  <si>
    <t>(Grieks) veronderstelling, stelling</t>
  </si>
  <si>
    <t xml:space="preserve">ib. </t>
  </si>
  <si>
    <t>opgroeiend, bijna volwassen</t>
  </si>
  <si>
    <t>adventivus</t>
  </si>
  <si>
    <t xml:space="preserve">bruidsschat (gegeven door een ander dan de vader) </t>
  </si>
  <si>
    <t>advocatus</t>
  </si>
  <si>
    <t>advocaat</t>
  </si>
  <si>
    <t>aedilis</t>
  </si>
  <si>
    <t>kerkmeester</t>
  </si>
  <si>
    <t xml:space="preserve">aegritudine quadam </t>
  </si>
  <si>
    <t xml:space="preserve">door een of andere ziekte </t>
  </si>
  <si>
    <t xml:space="preserve">aegrota per ... dies </t>
  </si>
  <si>
    <t xml:space="preserve">hiems, hiemis M </t>
  </si>
  <si>
    <t xml:space="preserve">Hlara </t>
  </si>
  <si>
    <t xml:space="preserve">hora </t>
  </si>
  <si>
    <t xml:space="preserve">Horna (Westfrisiorum) </t>
  </si>
  <si>
    <t xml:space="preserve">Hreni / Rhena </t>
  </si>
  <si>
    <t xml:space="preserve">huiades </t>
  </si>
  <si>
    <t xml:space="preserve"> van deze</t>
  </si>
  <si>
    <t>geboerlic</t>
  </si>
  <si>
    <t>geconstitueerde</t>
  </si>
  <si>
    <t>gegoed</t>
  </si>
  <si>
    <t>gelden</t>
  </si>
  <si>
    <t>generaelijck</t>
  </si>
  <si>
    <t>geperpetreert</t>
  </si>
  <si>
    <t>gestaetheyt</t>
  </si>
  <si>
    <t>ghebode</t>
  </si>
  <si>
    <t>gheestland</t>
  </si>
  <si>
    <t>gratia special</t>
  </si>
  <si>
    <t>greffiarius</t>
  </si>
  <si>
    <t>haeffelijke (goederen)</t>
  </si>
  <si>
    <t>halfscheid</t>
  </si>
  <si>
    <t>halfwinningen</t>
  </si>
  <si>
    <t>halmelinge vertijden</t>
  </si>
  <si>
    <t>halsheerlycheit</t>
  </si>
  <si>
    <t>hanteringe</t>
  </si>
  <si>
    <t>here</t>
  </si>
  <si>
    <t>hereditario iure</t>
  </si>
  <si>
    <t>hereditates</t>
  </si>
  <si>
    <t>met betrekking tot de gebeurtenissen (waarover geprocedeerd wordt)</t>
  </si>
  <si>
    <t xml:space="preserve">in factis bewijzen </t>
  </si>
  <si>
    <t xml:space="preserve">bepalen dat de partijen hun beweringen nader moeten bewijzen (door schriftelijke stukken of door getuigen) </t>
  </si>
  <si>
    <t>trekschuit</t>
  </si>
  <si>
    <t>bargie, barge</t>
  </si>
  <si>
    <t>baergie</t>
  </si>
  <si>
    <t>zie bargie</t>
  </si>
  <si>
    <t>posterne, posteerne</t>
  </si>
  <si>
    <t>uit het Frans voor achterpoort of geheime doorgang; staat voor bomvrije verbindingsweg in een militair verdedigingswerk</t>
  </si>
  <si>
    <t>quinterne</t>
  </si>
  <si>
    <t>5 samengevouwen boekbladeren (denk aan katern)</t>
  </si>
  <si>
    <t>queesteerne</t>
  </si>
  <si>
    <t>1) speurhond; 2) inzamelaar van geld</t>
  </si>
  <si>
    <t>citernepoort</t>
  </si>
  <si>
    <t>poort waar een waterbak (citerne) is</t>
  </si>
  <si>
    <t>dragen, brengen, zeggen</t>
  </si>
  <si>
    <t>ijzersnijder, stempelsnijder</t>
  </si>
  <si>
    <t xml:space="preserve">caelator gemmarum </t>
  </si>
  <si>
    <t>edelsteensnijder</t>
  </si>
  <si>
    <t xml:space="preserve">caelator monetarium </t>
  </si>
  <si>
    <t xml:space="preserve">met alle laatste sacramenten </t>
  </si>
  <si>
    <t xml:space="preserve">omnibus sacrae romanae ecclesiae sacramentis (prae-) munitus </t>
  </si>
  <si>
    <t>voorzien van alle sacramenten van de Heilige Rooms-Katholieke Kerk</t>
  </si>
  <si>
    <t xml:space="preserve">omnibus sacramentis </t>
  </si>
  <si>
    <t>met alle sacramenten</t>
  </si>
  <si>
    <t xml:space="preserve">omnibus sensibus destitutus </t>
  </si>
  <si>
    <t>beroofd van al zijn zinnen</t>
  </si>
  <si>
    <t xml:space="preserve">operarius </t>
  </si>
  <si>
    <t>annexis, cum-</t>
  </si>
  <si>
    <t xml:space="preserve">de boerderij bij een klooster behorende maar buiten op het platteland </t>
  </si>
  <si>
    <t>annoteren</t>
  </si>
  <si>
    <t>aantekenen</t>
  </si>
  <si>
    <t>annotatierecht</t>
  </si>
  <si>
    <t>ijveren, toepassen</t>
  </si>
  <si>
    <t>assigneren</t>
  </si>
  <si>
    <t>zuidelijk</t>
  </si>
  <si>
    <t>kruisboog waarbij de pees met behulp van een slinger wordt gespannen</t>
  </si>
  <si>
    <t>gewond</t>
  </si>
  <si>
    <t>laminarius</t>
  </si>
  <si>
    <t>lanaefilitor</t>
  </si>
  <si>
    <t>wolspinner</t>
  </si>
  <si>
    <t>languore</t>
  </si>
  <si>
    <t>door ziekte</t>
  </si>
  <si>
    <t>languoribus</t>
  </si>
  <si>
    <t>door ziekten</t>
  </si>
  <si>
    <t>lanifex</t>
  </si>
  <si>
    <t>wolwever, lakenbereider, lakenwever, fabrikant van geweven stoffen, wolkaarder</t>
  </si>
  <si>
    <t>lanificis</t>
  </si>
  <si>
    <t>van de wolwever, kaarder</t>
  </si>
  <si>
    <t>beenhouwer, slager, vleeshouwer</t>
  </si>
  <si>
    <t>lanitonsor</t>
  </si>
  <si>
    <t xml:space="preserve">intimeren, dagvaarden, gerechtelijk dagen, aankondigen </t>
  </si>
  <si>
    <t xml:space="preserve">intime </t>
  </si>
  <si>
    <t>ongetrouwd, vrijgezel</t>
  </si>
  <si>
    <t>ongehuwde staat</t>
  </si>
  <si>
    <t>caelibis</t>
  </si>
  <si>
    <t>van de ongehuwde man</t>
  </si>
  <si>
    <t>is naar de hemel gegaan</t>
  </si>
  <si>
    <t>caementarius</t>
  </si>
  <si>
    <t>aegrotare</t>
  </si>
  <si>
    <t>aeneus</t>
  </si>
  <si>
    <t>aequaligradu</t>
  </si>
  <si>
    <t>aequus</t>
  </si>
  <si>
    <t>aerarius</t>
  </si>
  <si>
    <t>aerariuspraefectus</t>
  </si>
  <si>
    <t>aerariusveteramentarius</t>
  </si>
  <si>
    <t>aes;aeris</t>
  </si>
  <si>
    <t>aesalinum</t>
  </si>
  <si>
    <t>aesmutuum</t>
  </si>
  <si>
    <t>aestas;atis</t>
  </si>
  <si>
    <t>aestimare</t>
  </si>
  <si>
    <t>aestivus</t>
  </si>
  <si>
    <t>aestuantifebri</t>
  </si>
  <si>
    <t>aestuare</t>
  </si>
  <si>
    <t>aetas,aetatisF</t>
  </si>
  <si>
    <t>aetatisannorum</t>
  </si>
  <si>
    <t>aetatisdierum</t>
  </si>
  <si>
    <t>aetatishebdomadorum</t>
  </si>
  <si>
    <t>aetatishorarum</t>
  </si>
  <si>
    <t>aetatismensium</t>
  </si>
  <si>
    <t>aetatisprovectae</t>
  </si>
  <si>
    <t>aetatisseptimanarum</t>
  </si>
  <si>
    <t>aetatisvenia</t>
  </si>
  <si>
    <t>aeternus,bijwoordaeternum</t>
  </si>
  <si>
    <t>aevum</t>
  </si>
  <si>
    <t>affactor;affaitor</t>
  </si>
  <si>
    <t>afferre,attuli,allatum</t>
  </si>
  <si>
    <t>vestifex</t>
  </si>
  <si>
    <t>kleermaker</t>
  </si>
  <si>
    <t>vetula</t>
  </si>
  <si>
    <t>oude, bejaarde vrouw</t>
  </si>
  <si>
    <t>vetulus</t>
  </si>
  <si>
    <t>oude, bejaarde man</t>
  </si>
  <si>
    <t>oud, bejaard</t>
  </si>
  <si>
    <t xml:space="preserve">vexillarius </t>
  </si>
  <si>
    <t>vaandeldrager, komet (aspirant officier)</t>
  </si>
  <si>
    <t xml:space="preserve">vexillifer </t>
  </si>
  <si>
    <t>vi</t>
  </si>
  <si>
    <t xml:space="preserve">krachtens, met kracht </t>
  </si>
  <si>
    <t xml:space="preserve">vi rubris sigilli </t>
  </si>
  <si>
    <t>solet fieri</t>
  </si>
  <si>
    <t>gewoonlijk gebeurt, gebruikelijk is</t>
  </si>
  <si>
    <t>pretor</t>
  </si>
  <si>
    <t>zie praetor</t>
  </si>
  <si>
    <t>pridie</t>
  </si>
  <si>
    <t>de vorige dag, daags ervoor, gisteren</t>
  </si>
  <si>
    <t>prima</t>
  </si>
  <si>
    <t xml:space="preserve">prima noctis </t>
  </si>
  <si>
    <t>in het eerste uur van de nacht</t>
  </si>
  <si>
    <t xml:space="preserve">primo </t>
  </si>
  <si>
    <t>ten eerste, in het begin, aanvankelijk</t>
  </si>
  <si>
    <t>scholaster, hoofdschoolmeester (vaak een geestelijke)</t>
  </si>
  <si>
    <t>appoinc)tement</t>
  </si>
  <si>
    <t>appoinc)teren</t>
  </si>
  <si>
    <t>aquæductusIVniet:aqua)</t>
  </si>
  <si>
    <t>Aro)la)unum</t>
  </si>
  <si>
    <t>arabilisterra)</t>
  </si>
  <si>
    <t xml:space="preserve">hij/zij moge rusten in vrede </t>
  </si>
  <si>
    <t xml:space="preserve">requievit in Domino </t>
  </si>
  <si>
    <t>hij/zij rustte in de Heer</t>
  </si>
  <si>
    <t xml:space="preserve">requisitis denunciationibus </t>
  </si>
  <si>
    <t xml:space="preserve">met de vereiste huwelijksafkondigingen </t>
  </si>
  <si>
    <t xml:space="preserve">residet </t>
  </si>
  <si>
    <t xml:space="preserve">woont, verblijft </t>
  </si>
  <si>
    <t>residet apud</t>
  </si>
  <si>
    <t xml:space="preserve">woont, verblijft bij </t>
  </si>
  <si>
    <t xml:space="preserve">residet continuo in oppido </t>
  </si>
  <si>
    <t>leerbereider, leerbewerker, (leer)looier, schoenmaker, riemenmaker, gordelmaker</t>
  </si>
  <si>
    <t>corpore</t>
  </si>
  <si>
    <t>gezamenlijk</t>
  </si>
  <si>
    <t xml:space="preserve">corporeel </t>
  </si>
  <si>
    <t>(&lt;Lat. corpus) lichamelijk, daadwerkelijk</t>
  </si>
  <si>
    <t xml:space="preserve">corpus </t>
  </si>
  <si>
    <t>lichaam, rechtspersoon</t>
  </si>
  <si>
    <t xml:space="preserve">(&lt;Lat.articulus) punten waaruit de ingediende schriftelijke processtukken bestaan; vandaar ook benaming voor zulke puntsgewijs gestelde stukken </t>
  </si>
  <si>
    <t xml:space="preserve">articulo mortis </t>
  </si>
  <si>
    <t>op het ogenblik van het sterven</t>
  </si>
  <si>
    <t>artista</t>
  </si>
  <si>
    <t>Welensis</t>
  </si>
  <si>
    <t>van 's Gravenwezel</t>
  </si>
  <si>
    <t xml:space="preserve"> onder deze voorwaarde</t>
  </si>
  <si>
    <t xml:space="preserve"> bruid</t>
  </si>
  <si>
    <t xml:space="preserve"> bruidegom</t>
  </si>
  <si>
    <t xml:space="preserve">Sogniacum </t>
  </si>
  <si>
    <t xml:space="preserve">solennis; sollennitas, -tatis F (ook -mn-) </t>
  </si>
  <si>
    <t xml:space="preserve">solennizare (ook -mn-) </t>
  </si>
  <si>
    <t xml:space="preserve"> inzegenen, (akte) opmaken</t>
  </si>
  <si>
    <t xml:space="preserve">solere, solui </t>
  </si>
  <si>
    <t xml:space="preserve">solidus </t>
  </si>
  <si>
    <t>aandeel in belasting = is eene verouderde uitdrukking voor belasting betalen, aan zijne verplichtingen als burger voldoen; nl. scot ende lot ghelden, belastingplichtig zijn, zijne belastingen betalen, syn. van te scote ende te lote staan. Het znw. scot wordt afgeleid van het ww. scieten, in den zin van geld schieten, tot iets bijdragen, terwijl men onder lot moet verstaan ‘door het lot bepaald aandeel’</t>
  </si>
  <si>
    <t>adolescentula</t>
  </si>
  <si>
    <t>jong meisje, maagd</t>
  </si>
  <si>
    <t>adolescentulo</t>
  </si>
  <si>
    <t>besloten tijd (vastentijd: tijd waarin niet mocht gehuwd worden, advent en vastentijd)</t>
  </si>
  <si>
    <t>dendermonde (stad in B)</t>
  </si>
  <si>
    <t>tres, trium, tribus</t>
  </si>
  <si>
    <t xml:space="preserve">utroque parente orphanus </t>
  </si>
  <si>
    <t xml:space="preserve">ut ferunt, ut fertur </t>
  </si>
  <si>
    <t xml:space="preserve">ut dicunt, ut dicitur </t>
  </si>
  <si>
    <t>un(i)genitus;  -gena</t>
  </si>
  <si>
    <t>unus; unius</t>
  </si>
  <si>
    <t>uti, usus sum</t>
  </si>
  <si>
    <t>aan de ondergetekende, voor het ondergeschrevene</t>
  </si>
  <si>
    <t xml:space="preserve">interscriptus </t>
  </si>
  <si>
    <t xml:space="preserve">a iudice ex officio supplicans </t>
  </si>
  <si>
    <t>over iemand of iets een vonnis of oordeel uitspreken</t>
  </si>
  <si>
    <t>bewerende</t>
  </si>
  <si>
    <t>beletten, afweren, vermijden, verdedigen</t>
  </si>
  <si>
    <t>beschermheer, verdediger</t>
  </si>
  <si>
    <t>paupertas</t>
  </si>
  <si>
    <t>armoede</t>
  </si>
  <si>
    <t>veehandelaar, veefokker</t>
  </si>
  <si>
    <t>pecuarius</t>
  </si>
  <si>
    <t>peremptus</t>
  </si>
  <si>
    <t>afgestorvene</t>
  </si>
  <si>
    <t>perimere</t>
  </si>
  <si>
    <t>vernietigen, doden, afsterven</t>
  </si>
  <si>
    <t>permutatio</t>
  </si>
  <si>
    <t>ruil, omwisseling</t>
  </si>
  <si>
    <t>perpetuus</t>
  </si>
  <si>
    <t>ad aeternitatem transiit (abiit)</t>
  </si>
  <si>
    <t xml:space="preserve">ging naar de eeuwigheid </t>
  </si>
  <si>
    <t>ad definitivam usque</t>
  </si>
  <si>
    <t>vullen, aanvulen, vervullen</t>
  </si>
  <si>
    <t>suppleta caerimonia</t>
  </si>
  <si>
    <t>solidus</t>
  </si>
  <si>
    <t>massief, dicht, vast, hard, duurzaam</t>
  </si>
  <si>
    <t>spissus</t>
  </si>
  <si>
    <t>ancellator</t>
  </si>
  <si>
    <t>jager op vogels</t>
  </si>
  <si>
    <t>ancilla propria</t>
  </si>
  <si>
    <t>lijfeigene</t>
  </si>
  <si>
    <t>angelus</t>
  </si>
  <si>
    <t xml:space="preserve"> tweelingen</t>
  </si>
  <si>
    <t>Bindrium zie: Buscum Ducis</t>
  </si>
  <si>
    <t xml:space="preserve"> twee</t>
  </si>
  <si>
    <t xml:space="preserve">praesens, -ntis </t>
  </si>
  <si>
    <t xml:space="preserve">praesentia </t>
  </si>
  <si>
    <t xml:space="preserve">praesentinus </t>
  </si>
  <si>
    <t xml:space="preserve">praesidium </t>
  </si>
  <si>
    <t xml:space="preserve">praestare, praestiti, praestitum </t>
  </si>
  <si>
    <t xml:space="preserve">praeter + acc. </t>
  </si>
  <si>
    <t xml:space="preserve">pretium </t>
  </si>
  <si>
    <t xml:space="preserve">prex, precis F </t>
  </si>
  <si>
    <t xml:space="preserve">primarius </t>
  </si>
  <si>
    <t>deponere</t>
  </si>
  <si>
    <t>deponeren</t>
  </si>
  <si>
    <t>derdehalf</t>
  </si>
  <si>
    <t>dessein</t>
  </si>
  <si>
    <t>dictas hereditates</t>
  </si>
  <si>
    <t>die een den ander</t>
  </si>
  <si>
    <t>different</t>
  </si>
  <si>
    <t>dilligentie</t>
  </si>
  <si>
    <t>dimidius</t>
  </si>
  <si>
    <t>dingen</t>
  </si>
  <si>
    <t>eer bewijzen</t>
  </si>
  <si>
    <t>adserere</t>
  </si>
  <si>
    <t>bekennen, bevestigen</t>
  </si>
  <si>
    <t>adstare</t>
  </si>
  <si>
    <t>aanwezig zijn</t>
  </si>
  <si>
    <t>adventus</t>
  </si>
  <si>
    <t>aantocht, aankomst</t>
  </si>
  <si>
    <t>aes alinum</t>
  </si>
  <si>
    <t>schuld</t>
  </si>
  <si>
    <t>aes mutuum</t>
  </si>
  <si>
    <t>geleend geld</t>
  </si>
  <si>
    <t>koper, brons, geld</t>
  </si>
  <si>
    <t>aes; aeris</t>
  </si>
  <si>
    <t>aestas; atis</t>
  </si>
  <si>
    <t>zomer</t>
  </si>
  <si>
    <t>asthmaticus</t>
  </si>
  <si>
    <t>collarius, colerius</t>
  </si>
  <si>
    <t>colerius, collarius</t>
  </si>
  <si>
    <t>portefaix</t>
  </si>
  <si>
    <t>portefaix, halsband; halsijzer voor slaven</t>
  </si>
  <si>
    <t>kruier, sjouwer</t>
  </si>
  <si>
    <t>kruier, sjouwer, portefaix</t>
  </si>
  <si>
    <t>verkopen</t>
  </si>
  <si>
    <t>non valentis scribere</t>
  </si>
  <si>
    <t>niet vermogen te schrijven</t>
  </si>
  <si>
    <t>impedimento</t>
  </si>
  <si>
    <t>dan wel</t>
  </si>
  <si>
    <t>armborst</t>
  </si>
  <si>
    <t>kruisboog</t>
  </si>
  <si>
    <t>bacchus</t>
  </si>
  <si>
    <t>Griekse god van de wijn en het uitbottend natuurleven</t>
  </si>
  <si>
    <t>dichter (in afstand)</t>
  </si>
  <si>
    <t>proprius</t>
  </si>
  <si>
    <t xml:space="preserve">eigen </t>
  </si>
  <si>
    <t>prostare</t>
  </si>
  <si>
    <t>ergens publiek staan, te koop staan</t>
  </si>
  <si>
    <t>pugnare</t>
  </si>
  <si>
    <t>vechten, strijden</t>
  </si>
  <si>
    <t>pulcher</t>
  </si>
  <si>
    <t>heerlijk, schoon, voortreffelijk</t>
  </si>
  <si>
    <t>pupillus  -a</t>
  </si>
  <si>
    <t>Maria Lichtmis, 2 februari; kerkgang na de geboorte</t>
  </si>
  <si>
    <t>quaestio</t>
  </si>
  <si>
    <t>ondervraging, onderzoek</t>
  </si>
  <si>
    <t>questus</t>
  </si>
  <si>
    <t>paalburger, buitenpoorter, hagepoorter, landpoorter (plattelander mer burgerrecht in de stad en tot krijgsdienst verplicht)</t>
  </si>
  <si>
    <t>foorkramer</t>
  </si>
  <si>
    <t>civis nonresidens</t>
  </si>
  <si>
    <t>niet gevestigd burger</t>
  </si>
  <si>
    <t>civis originarius</t>
  </si>
  <si>
    <t>burger van rechtswege</t>
  </si>
  <si>
    <t>samenvatten, berekenen, beramen, een plan opmaken, vermoeden</t>
  </si>
  <si>
    <t>gedaagde, gedagvaarde</t>
  </si>
  <si>
    <t>civis a parentibus</t>
  </si>
  <si>
    <t>ingeboren poorter, poorter door geboorte uit poorters</t>
  </si>
  <si>
    <t>civis cum jure braccaturae</t>
  </si>
  <si>
    <t>absens,ntis</t>
  </si>
  <si>
    <t>absentecorpusere</t>
  </si>
  <si>
    <t>absolutio,nisF</t>
  </si>
  <si>
    <t>abstetrix,tricis</t>
  </si>
  <si>
    <t>acatholicusa</t>
  </si>
  <si>
    <t>accensus,us</t>
  </si>
  <si>
    <t>accisor,is</t>
  </si>
  <si>
    <t>actor,is</t>
  </si>
  <si>
    <t>recht door het stedelijk bestuur geheven van erfenissen in de stad die aan personen daarbuiten toevallen</t>
  </si>
  <si>
    <t>deurwaarder, portier</t>
  </si>
  <si>
    <t>jure</t>
  </si>
  <si>
    <t>volgens het recht</t>
  </si>
  <si>
    <t>jaergetide</t>
  </si>
  <si>
    <t>joa</t>
  </si>
  <si>
    <t xml:space="preserve">joannis </t>
  </si>
  <si>
    <t xml:space="preserve"> ridder, ruiter</t>
  </si>
  <si>
    <t xml:space="preserve"> ritmeester</t>
  </si>
  <si>
    <t xml:space="preserve"> paardenhandelaar</t>
  </si>
  <si>
    <t xml:space="preserve"> tuchthuismeester</t>
  </si>
  <si>
    <t xml:space="preserve"> zijn</t>
  </si>
  <si>
    <t xml:space="preserve"> (hij/zij) is, (zij) zijn</t>
  </si>
  <si>
    <t xml:space="preserve"> en, ook</t>
  </si>
  <si>
    <t xml:space="preserve"> uit, sinds, tengevolge van, op grond van</t>
  </si>
  <si>
    <t xml:space="preserve"> ijkmeester</t>
  </si>
  <si>
    <t xml:space="preserve"> leerlooier</t>
  </si>
  <si>
    <t xml:space="preserve"> drukken (boek)</t>
  </si>
  <si>
    <t xml:space="preserve"> uitvaart</t>
  </si>
  <si>
    <t>exeuntium zie: exire</t>
  </si>
  <si>
    <t xml:space="preserve"> voortreffelijk</t>
  </si>
  <si>
    <t xml:space="preserve"> uitgaan, verlaten</t>
  </si>
  <si>
    <t xml:space="preserve"> drieling</t>
  </si>
  <si>
    <t xml:space="preserve"> Twente</t>
  </si>
  <si>
    <t xml:space="preserve"> ik heb gebracht, gedragen</t>
  </si>
  <si>
    <t xml:space="preserve"> de sacramenten der stervenden</t>
  </si>
  <si>
    <t xml:space="preserve"> vanaf nu</t>
  </si>
  <si>
    <t xml:space="preserve"> uitgave</t>
  </si>
  <si>
    <t xml:space="preserve"> uitdrukkelijk</t>
  </si>
  <si>
    <t xml:space="preserve">exsequiae (ook exequiae) </t>
  </si>
  <si>
    <t xml:space="preserve"> uitrekker (folterknecht)</t>
  </si>
  <si>
    <t xml:space="preserve"> van buiten, vreemdeling</t>
  </si>
  <si>
    <t xml:space="preserve"> buitengewoon</t>
  </si>
  <si>
    <t xml:space="preserve"> laatst, uiterst</t>
  </si>
  <si>
    <t xml:space="preserve"> voorzien van de laatste sacramenten</t>
  </si>
  <si>
    <t xml:space="preserve"> sindsdien</t>
  </si>
  <si>
    <t xml:space="preserve">levend, levend van, in zijn onderhoud voorzienend met </t>
  </si>
  <si>
    <t xml:space="preserve">viverit (dum-) </t>
  </si>
  <si>
    <t xml:space="preserve">in zijn/haar leven, tijdens zijn/haar leven </t>
  </si>
  <si>
    <t xml:space="preserve">vocatur </t>
  </si>
  <si>
    <t xml:space="preserve">sacro oleo </t>
  </si>
  <si>
    <t>sequi, secutus sum</t>
  </si>
  <si>
    <t>succedere, successi, successum</t>
  </si>
  <si>
    <t xml:space="preserve">sumere, sumpsi, sumptum </t>
  </si>
  <si>
    <t xml:space="preserve">habito ... , habitis .. . </t>
  </si>
  <si>
    <t>borgstellen voor een medestanders aandeel bij een veroordeling (vooral de man die tevens voor zijn vrouw borgstelt)</t>
  </si>
  <si>
    <t xml:space="preserve">caveren </t>
  </si>
  <si>
    <t>billet</t>
  </si>
  <si>
    <t>schuldbrief; cedulle; handschrift</t>
  </si>
  <si>
    <t>plique</t>
  </si>
  <si>
    <t>vouw; oorkonde werd gevouwen om er lakzegels op aan te brengen</t>
  </si>
  <si>
    <t>diminutien</t>
  </si>
  <si>
    <t>auriga - auriger</t>
  </si>
  <si>
    <t>(Grieks) armenverzorger, aalmoezenier</t>
  </si>
  <si>
    <t>elevare</t>
  </si>
  <si>
    <t>grootbrengen</t>
  </si>
  <si>
    <t>emancipatie</t>
  </si>
  <si>
    <t xml:space="preserve">(Lat. emancipatie) ontslag uit de vaderlijke macht </t>
  </si>
  <si>
    <t xml:space="preserve">emisit spiritum </t>
  </si>
  <si>
    <t>gaf de geest</t>
  </si>
  <si>
    <t>emissio</t>
  </si>
  <si>
    <t>pestepidemie</t>
  </si>
  <si>
    <t>uitgezonden</t>
  </si>
  <si>
    <t>nazien van een akte of staat en voorzien van de nodige kanttekeningen</t>
  </si>
  <si>
    <t>apostille</t>
  </si>
  <si>
    <t>appliceren</t>
  </si>
  <si>
    <t>litera</t>
  </si>
  <si>
    <t>Stadhouder, plaatsvervanger</t>
  </si>
  <si>
    <t>locum tenens</t>
  </si>
  <si>
    <t>magtig maken</t>
  </si>
  <si>
    <t>bevoegd maken</t>
  </si>
  <si>
    <t>mainteren</t>
  </si>
  <si>
    <t xml:space="preserve">absente ..., absentibus ... (plur.) </t>
  </si>
  <si>
    <t xml:space="preserve"> in afwezigheid van ...</t>
  </si>
  <si>
    <t xml:space="preserve">absentia </t>
  </si>
  <si>
    <t xml:space="preserve">hebdomadum </t>
  </si>
  <si>
    <t xml:space="preserve">huius modi </t>
  </si>
  <si>
    <t xml:space="preserve">hoc die, hoc anno </t>
  </si>
  <si>
    <t>bed-oud-overgrootvader</t>
  </si>
  <si>
    <t>besetman</t>
  </si>
  <si>
    <t>iemand die in dienst staat van de heer</t>
  </si>
  <si>
    <t>bestemoeder  -vader</t>
  </si>
  <si>
    <t>grootmoeder -vader</t>
  </si>
  <si>
    <t>blisia</t>
  </si>
  <si>
    <t>Bilzen (stad in B)</t>
  </si>
  <si>
    <t>broodbidders</t>
  </si>
  <si>
    <t>bedelaars</t>
  </si>
  <si>
    <t>buikvaste ingesetene</t>
  </si>
  <si>
    <t>personen met een vaste woonplaats</t>
  </si>
  <si>
    <t>sHertogenbosch (stad in NL)</t>
  </si>
  <si>
    <t>caballium</t>
  </si>
  <si>
    <t>Châlon sur Saône (stad in F)</t>
  </si>
  <si>
    <t xml:space="preserve">summa gradu </t>
  </si>
  <si>
    <t>met, in de hoogste graad</t>
  </si>
  <si>
    <t>summo mane</t>
  </si>
  <si>
    <t>a.</t>
  </si>
  <si>
    <t>adferre</t>
  </si>
  <si>
    <t>aanbrengen, aanvoeren, veroorzaken</t>
  </si>
  <si>
    <t>ad hibere</t>
  </si>
  <si>
    <t>aanwenden</t>
  </si>
  <si>
    <t>ad hibere honores</t>
  </si>
  <si>
    <t xml:space="preserve">voornoemd </t>
  </si>
  <si>
    <t>ik ben afgedaald, ik stam af van</t>
  </si>
  <si>
    <t xml:space="preserve">descensum </t>
  </si>
  <si>
    <t>neergedaald, afkomstig van, overleden</t>
  </si>
  <si>
    <t>desert verklaren van een appel</t>
  </si>
  <si>
    <t xml:space="preserve"> aan hem, aan haar, eraan, zij (meervoud)</t>
  </si>
  <si>
    <t xml:space="preserve"> Eindhoven</t>
  </si>
  <si>
    <t xml:space="preserve">eiusdem zie: idem </t>
  </si>
  <si>
    <t xml:space="preserve"> van de/hetzelfde</t>
  </si>
  <si>
    <t>zoon van verwanten in de 3e graad</t>
  </si>
  <si>
    <t xml:space="preserve">(Lat. actio) recht tot het instellen van een vordering, voortkomende uit eigendom of een ander zakelijk recht of uit een verbintenis handeling, werking,bedrijvigheid, rechtsvervolging, reden tot bezorgdheid,  schuldvordering, aanspraak op het verkrijgen van goed, aandeel
 (haars - hebbende) haar rechthebbende
</t>
  </si>
  <si>
    <t>locastrum</t>
  </si>
  <si>
    <t>Loon (graafschap)</t>
  </si>
  <si>
    <t>Leuze (stad)</t>
  </si>
  <si>
    <t>lutetia</t>
  </si>
  <si>
    <t>Parijs</t>
  </si>
  <si>
    <t>maagtaal</t>
  </si>
  <si>
    <t>lijst der bloed- en aanverwanten</t>
  </si>
  <si>
    <t>manschap</t>
  </si>
  <si>
    <t>eed van leenman tot leenheer</t>
  </si>
  <si>
    <t>manwyf</t>
  </si>
  <si>
    <t>getrouwde vrouw, later tweeslachtig</t>
  </si>
  <si>
    <t>marcenae</t>
  </si>
  <si>
    <t>Marchienne (abdij)</t>
  </si>
  <si>
    <t>maritatus -a</t>
  </si>
  <si>
    <t>gehuwd, getrouwd</t>
  </si>
  <si>
    <t>matreulis</t>
  </si>
  <si>
    <t>volle neef of nicht langs moederszijde</t>
  </si>
  <si>
    <t>medemoeder</t>
  </si>
  <si>
    <t>armentafel</t>
  </si>
  <si>
    <t xml:space="preserve">begrafenis, graf, het verbranden van een lijk </t>
  </si>
  <si>
    <t>oriri</t>
  </si>
  <si>
    <t>ontstaan , afstammen, voortspruiten</t>
  </si>
  <si>
    <t>pagina, parentes, pater, paterinus</t>
  </si>
  <si>
    <t>p.c.</t>
  </si>
  <si>
    <t>parva campana</t>
  </si>
  <si>
    <t>kleien klok</t>
  </si>
  <si>
    <t>paganus</t>
  </si>
  <si>
    <t>behorend tot het dorp, dorpsbewoner</t>
  </si>
  <si>
    <t>pallidus</t>
  </si>
  <si>
    <t>groengeel</t>
  </si>
  <si>
    <t xml:space="preserve">catarrhus </t>
  </si>
  <si>
    <t>neusverkoudheid, darmontsteking</t>
  </si>
  <si>
    <t xml:space="preserve">catholicus </t>
  </si>
  <si>
    <t>katholiek</t>
  </si>
  <si>
    <t xml:space="preserve">catoptricus </t>
  </si>
  <si>
    <t>spiegelmaker, spiegelgieter</t>
  </si>
  <si>
    <t xml:space="preserve">causa </t>
  </si>
  <si>
    <t>(recht)zaak, oorzaak, reden, bewijs</t>
  </si>
  <si>
    <t xml:space="preserve">causa civilis </t>
  </si>
  <si>
    <t xml:space="preserve">burgerlijke rechtszaak </t>
  </si>
  <si>
    <t xml:space="preserve">causa criminalis </t>
  </si>
  <si>
    <t xml:space="preserve">strafzaak </t>
  </si>
  <si>
    <t xml:space="preserve">causa debiti </t>
  </si>
  <si>
    <t>herenweg ('s-), sherenstraat</t>
  </si>
  <si>
    <t>grote weg, straat;   komt van heirweg</t>
  </si>
  <si>
    <t>sheerenstraet</t>
  </si>
  <si>
    <t>(&lt;Lat. continuatio) het aanhouden (van de volgende stap in de procesgang tot de volgende rechtsdag)</t>
  </si>
  <si>
    <t xml:space="preserve"> kleermaker</t>
  </si>
  <si>
    <t xml:space="preserve"> lakenscheerder</t>
  </si>
  <si>
    <t xml:space="preserve"> lakenhal</t>
  </si>
  <si>
    <t xml:space="preserve"> paus</t>
  </si>
  <si>
    <t xml:space="preserve"> ouder</t>
  </si>
  <si>
    <t xml:space="preserve"> deel</t>
  </si>
  <si>
    <t xml:space="preserve"> klein, heel klein</t>
  </si>
  <si>
    <t xml:space="preserve"> weide</t>
  </si>
  <si>
    <t xml:space="preserve"> passeren (akte)</t>
  </si>
  <si>
    <t>achthonderdmaal</t>
  </si>
  <si>
    <t>door dezelfde ziekte</t>
  </si>
  <si>
    <t xml:space="preserve">eparchus </t>
  </si>
  <si>
    <t xml:space="preserve">Palus Sancti Martini </t>
  </si>
  <si>
    <t>scabelleken</t>
  </si>
  <si>
    <t>zitbankje</t>
  </si>
  <si>
    <t>vierde zondag in de vasten</t>
  </si>
  <si>
    <t>letare;A28 feest van-</t>
  </si>
  <si>
    <t>gelte</t>
  </si>
  <si>
    <t>inhoudsmaat ca 4 pinten</t>
  </si>
  <si>
    <t>toot</t>
  </si>
  <si>
    <t>muts, kap, mantel, priestersteek</t>
  </si>
  <si>
    <t>pronseling</t>
  </si>
  <si>
    <t>pelterij</t>
  </si>
  <si>
    <t>pels, bont</t>
  </si>
  <si>
    <t>heirhamer</t>
  </si>
  <si>
    <t>strijdwapen in vorm van hamer</t>
  </si>
  <si>
    <t>blouwel</t>
  </si>
  <si>
    <t>wordt gebruikt bij het wassen samn met een wasbord en houten hamer</t>
  </si>
  <si>
    <t xml:space="preserve">subito defuncta </t>
  </si>
  <si>
    <t>schielijk overleden</t>
  </si>
  <si>
    <t>submatricularius</t>
  </si>
  <si>
    <t>onderkoster</t>
  </si>
  <si>
    <t xml:space="preserve">suboles </t>
  </si>
  <si>
    <t>subolis</t>
  </si>
  <si>
    <t xml:space="preserve">morbo incognito </t>
  </si>
  <si>
    <t>door een onbekende ziekte</t>
  </si>
  <si>
    <t>Met de sacrementen der zieken</t>
  </si>
  <si>
    <t>Gingen een huwelijk aan</t>
  </si>
  <si>
    <t xml:space="preserve">domus pannorum </t>
  </si>
  <si>
    <t>pannorum domus</t>
  </si>
  <si>
    <t xml:space="preserve">ex parte + gen. </t>
  </si>
  <si>
    <t xml:space="preserve">pontifex maximus </t>
  </si>
  <si>
    <t xml:space="preserve">præmissis sponsalibus </t>
  </si>
  <si>
    <t xml:space="preserve">præmissa, -orum N </t>
  </si>
  <si>
    <t xml:space="preserve">praesentibus ... </t>
  </si>
  <si>
    <t>modderland dat gemakkelijk onder water komt</t>
  </si>
  <si>
    <t>weddingknot</t>
  </si>
  <si>
    <t>huwelijksband</t>
  </si>
  <si>
    <t>wedeme</t>
  </si>
  <si>
    <t>weg waarlangs lijken naar het kerkhof werden gebracht, lijkweg</t>
  </si>
  <si>
    <t>reeuwen</t>
  </si>
  <si>
    <t>een lijk afleggen, het reinigen en voor de begrafenis in gereedheid brengen</t>
  </si>
  <si>
    <t>vaceren</t>
  </si>
  <si>
    <t>beledigen; verledigen; onledigen</t>
  </si>
  <si>
    <t>arlunum</t>
  </si>
  <si>
    <t>Aarlen</t>
  </si>
  <si>
    <t>Bretagne</t>
  </si>
  <si>
    <t>ascendenten</t>
  </si>
  <si>
    <t>asserere; asseruere</t>
  </si>
  <si>
    <t xml:space="preserve"> (in het) afgelopen (jaar)</t>
  </si>
  <si>
    <t xml:space="preserve"> pasteibakker</t>
  </si>
  <si>
    <t xml:space="preserve"> een stuk</t>
  </si>
  <si>
    <t xml:space="preserve"> leerbewerker, bontwerker</t>
  </si>
  <si>
    <t xml:space="preserve"> bij</t>
  </si>
  <si>
    <t xml:space="preserve"> betaling, belasting, pacht</t>
  </si>
  <si>
    <t xml:space="preserve"> buidel, tas</t>
  </si>
  <si>
    <t xml:space="preserve"> gevaar</t>
  </si>
  <si>
    <t xml:space="preserve"> persoon</t>
  </si>
  <si>
    <t xml:space="preserve"> behoren (tot)</t>
  </si>
  <si>
    <t xml:space="preserve"> Groningen</t>
  </si>
  <si>
    <t xml:space="preserve"> zalfmaker, zalfverkoper</t>
  </si>
  <si>
    <t xml:space="preserve"> rustig, vreedzaam</t>
  </si>
  <si>
    <t xml:space="preserve"> straat, weg</t>
  </si>
  <si>
    <t xml:space="preserve"> volk</t>
  </si>
  <si>
    <t>kasteelvrouw, burggravin</t>
  </si>
  <si>
    <t>castellania</t>
  </si>
  <si>
    <t xml:space="preserve">pro ut </t>
  </si>
  <si>
    <t>ratam (ob)servare</t>
  </si>
  <si>
    <t>redditus</t>
  </si>
  <si>
    <t>redemptio - redemtie</t>
  </si>
  <si>
    <t>redimere</t>
  </si>
  <si>
    <t>remitteren</t>
  </si>
  <si>
    <t>renuntiatie</t>
  </si>
  <si>
    <t>reportare</t>
  </si>
  <si>
    <t>repromittere</t>
  </si>
  <si>
    <t>requireren</t>
  </si>
  <si>
    <t>resignare</t>
  </si>
  <si>
    <t>richten</t>
  </si>
  <si>
    <t>richter</t>
  </si>
  <si>
    <t>tricenarius</t>
  </si>
  <si>
    <t>genitum</t>
  </si>
  <si>
    <t>verwekt, voortgebracht, geboren</t>
  </si>
  <si>
    <t xml:space="preserve">genitura </t>
  </si>
  <si>
    <t xml:space="preserve">oorsprong, afkomst, nageslacht, nakomelingschap, </t>
  </si>
  <si>
    <t xml:space="preserve">habita dispensatione </t>
  </si>
  <si>
    <t>na verkregen dispensatie</t>
  </si>
  <si>
    <t xml:space="preserve">habita dispensatione matrimonium contrahendi in tempore clauso </t>
  </si>
  <si>
    <t>ama</t>
  </si>
  <si>
    <t>aam (oude wijnmaat)</t>
  </si>
  <si>
    <t>amatinus</t>
  </si>
  <si>
    <t xml:space="preserve">ambo </t>
  </si>
  <si>
    <t>beiden</t>
  </si>
  <si>
    <t>ambo hic nati</t>
  </si>
  <si>
    <t xml:space="preserve">beiden hier geboren </t>
  </si>
  <si>
    <t>ambo parochiani</t>
  </si>
  <si>
    <t>beiden van deze parochie</t>
  </si>
  <si>
    <t>amica</t>
  </si>
  <si>
    <t>vriendin, verwant, vertrouwd</t>
  </si>
  <si>
    <t>amicitia</t>
  </si>
  <si>
    <t>vriendschap; (bloed)verwantschap; gilde</t>
  </si>
  <si>
    <t xml:space="preserve">laedere, laesi, laesum </t>
  </si>
  <si>
    <t xml:space="preserve">Laica / Lecca </t>
  </si>
  <si>
    <t xml:space="preserve">laicus </t>
  </si>
  <si>
    <t xml:space="preserve">languor, -is M </t>
  </si>
  <si>
    <t xml:space="preserve">laniatorium </t>
  </si>
  <si>
    <t xml:space="preserve">lapsus van labi </t>
  </si>
  <si>
    <t xml:space="preserve">latifex, latrifex, -ficis </t>
  </si>
  <si>
    <t xml:space="preserve">latus, lateris N </t>
  </si>
  <si>
    <t>namptissement</t>
  </si>
  <si>
    <t>handvulling</t>
  </si>
  <si>
    <t>custor arrestatorum, -carceris</t>
  </si>
  <si>
    <t>custos frugum</t>
  </si>
  <si>
    <t>custos lignorum</t>
  </si>
  <si>
    <t>boswachter</t>
  </si>
  <si>
    <t>custos matricularius</t>
  </si>
  <si>
    <t>sacristein</t>
  </si>
  <si>
    <t>custos cigilli</t>
  </si>
  <si>
    <t>bewaarder van de zegels, -stempels</t>
  </si>
  <si>
    <t>custos silvarum</t>
  </si>
  <si>
    <t>custurarius</t>
  </si>
  <si>
    <t>naaier</t>
  </si>
  <si>
    <t>cyrollogus</t>
  </si>
  <si>
    <t>persoon die aangesteld wordt om toezicht te houden op de inboedel ten voordele van de wezen</t>
  </si>
  <si>
    <t>boertsel</t>
  </si>
  <si>
    <t>boord of galon</t>
  </si>
  <si>
    <t>braspenninck</t>
  </si>
  <si>
    <t>melioratien</t>
  </si>
  <si>
    <t>verbeteringen</t>
  </si>
  <si>
    <t>is gestorven, rust in het graf</t>
  </si>
  <si>
    <t xml:space="preserve">octavus </t>
  </si>
  <si>
    <t>achtste</t>
  </si>
  <si>
    <t>octennis</t>
  </si>
  <si>
    <t xml:space="preserve">octies </t>
  </si>
  <si>
    <t>achtmaal</t>
  </si>
  <si>
    <t>octingentesimus</t>
  </si>
  <si>
    <t>achthonderdste</t>
  </si>
  <si>
    <t>octingenti</t>
  </si>
  <si>
    <t>achthonderd</t>
  </si>
  <si>
    <t>octingenties</t>
  </si>
  <si>
    <t>halfhuwelijk</t>
  </si>
  <si>
    <t>concubinaat</t>
  </si>
  <si>
    <t>hancman</t>
  </si>
  <si>
    <t>scherprechter</t>
  </si>
  <si>
    <t>hannonia</t>
  </si>
  <si>
    <t>Henegouwen (graafschap)</t>
  </si>
  <si>
    <t>hasbania</t>
  </si>
  <si>
    <t>haspengouw</t>
  </si>
  <si>
    <t>havelick goed</t>
  </si>
  <si>
    <t>roerend goed</t>
  </si>
  <si>
    <t>heerlijkheid</t>
  </si>
  <si>
    <t>afwentelen</t>
  </si>
  <si>
    <t>devolutie</t>
  </si>
  <si>
    <t>overdracht van; overgang op; inzonderheid bij versterf</t>
  </si>
  <si>
    <t>exprikueren</t>
  </si>
  <si>
    <t>vermelden</t>
  </si>
  <si>
    <t>insereren</t>
  </si>
  <si>
    <t>mors civilis</t>
  </si>
  <si>
    <t>amicus</t>
  </si>
  <si>
    <t xml:space="preserve">vriend, verwant, vertrouwd </t>
  </si>
  <si>
    <t>amita magna</t>
  </si>
  <si>
    <t>groottante van vaderszijde</t>
  </si>
  <si>
    <t>amita major</t>
  </si>
  <si>
    <t>amitina</t>
  </si>
  <si>
    <t>amitini</t>
  </si>
  <si>
    <t>amitinus</t>
  </si>
  <si>
    <t xml:space="preserve">amitinus magnus </t>
  </si>
  <si>
    <t xml:space="preserve">kleinzoon van de zuster van de grootvader </t>
  </si>
  <si>
    <t>flessenmaker, flessenblazer</t>
  </si>
  <si>
    <t>an</t>
  </si>
  <si>
    <t xml:space="preserve">latus van ferre </t>
  </si>
  <si>
    <t xml:space="preserve">Laurum / Lerdanum </t>
  </si>
  <si>
    <t>Tijdens de bevalling</t>
  </si>
  <si>
    <t>In aanwezigheid</t>
  </si>
  <si>
    <t>Tijdens de mis</t>
  </si>
  <si>
    <t>Zonder testament gestorven</t>
  </si>
  <si>
    <t>commandant, bevelhebber, bevelvoerder</t>
  </si>
  <si>
    <t xml:space="preserve">ephorus </t>
  </si>
  <si>
    <t>recht van bloedverwant van verkoper om in plaats van de koper te komen.</t>
  </si>
  <si>
    <t>na het geven van de algemene absolutie (die men gewoonlijk ontvangt in het stervensuur)</t>
  </si>
  <si>
    <t>dato</t>
  </si>
  <si>
    <t>op de dag (van uitgifte)</t>
  </si>
  <si>
    <t xml:space="preserve">datum </t>
  </si>
  <si>
    <t>horarum</t>
  </si>
  <si>
    <t>huiadem</t>
  </si>
  <si>
    <t>hujades</t>
  </si>
  <si>
    <t>hujus communitatis scabinus</t>
  </si>
  <si>
    <t>hujus loci</t>
  </si>
  <si>
    <t xml:space="preserve">vrijschepen, lid van het veemgericht (geheime rechtbank voor strafzaken, die buiten de openbare macht om vonnissen uitsprak en uitvoerde, ook wel geheime rechtsinstantie of genootschap met als taak het elimineren van tegenstanders) </t>
  </si>
  <si>
    <t xml:space="preserve">frater germanus </t>
  </si>
  <si>
    <t xml:space="preserve">tweelingbroer </t>
  </si>
  <si>
    <t xml:space="preserve">frater major </t>
  </si>
  <si>
    <t xml:space="preserve">oudste broeder </t>
  </si>
  <si>
    <t xml:space="preserve">Predicator, predikheer, dominicaan </t>
  </si>
  <si>
    <t>fraternitas</t>
  </si>
  <si>
    <t xml:space="preserve">broederschap </t>
  </si>
  <si>
    <t xml:space="preserve">fratres consanguini </t>
  </si>
  <si>
    <t xml:space="preserve">consobrina </t>
  </si>
  <si>
    <t>tantesdochter van moederszijde, dochter van moederszuster (volle of eigen nicht)</t>
  </si>
  <si>
    <t xml:space="preserve">consobrinus </t>
  </si>
  <si>
    <t>volle neef, kind van zus</t>
  </si>
  <si>
    <t>op grond van het edele ambt (van de rechter)</t>
  </si>
  <si>
    <t xml:space="preserve">ex officio </t>
  </si>
  <si>
    <t xml:space="preserve">uit hoofde van zijn ambt, van ambtswege </t>
  </si>
  <si>
    <t xml:space="preserve">ex primo thoro </t>
  </si>
  <si>
    <t>uit het eerste bed (huwelijk)</t>
  </si>
  <si>
    <t xml:space="preserve">ex secundo thoro </t>
  </si>
  <si>
    <t>sergeant majoor, opperwachtmeester</t>
  </si>
  <si>
    <t xml:space="preserve">decurio militum </t>
  </si>
  <si>
    <t>onderofficier, korporaal</t>
  </si>
  <si>
    <t>dedicatio</t>
  </si>
  <si>
    <t>(in)wijding van kerk, viering</t>
  </si>
  <si>
    <t xml:space="preserve">deducent </t>
  </si>
  <si>
    <t>(&lt;Lat. deducere) degene die een deductie voor gerecht brengt</t>
  </si>
  <si>
    <t xml:space="preserve">deduceren </t>
  </si>
  <si>
    <t xml:space="preserve">deductie </t>
  </si>
  <si>
    <t>agestis</t>
  </si>
  <si>
    <t>aginator circumforaneus</t>
  </si>
  <si>
    <t>inviolabel</t>
  </si>
  <si>
    <t>onschendbaar</t>
  </si>
  <si>
    <t>verkozen bisschop (door een kapittel verkozen, maar nog niet door de paus in zijn ambt bevestigde bisschop)</t>
  </si>
  <si>
    <t>epithalamium</t>
  </si>
  <si>
    <t>huwelijkszang</t>
  </si>
  <si>
    <t>equalis</t>
  </si>
  <si>
    <t xml:space="preserve">gelijk </t>
  </si>
  <si>
    <t xml:space="preserve">eques aureivelleris </t>
  </si>
  <si>
    <t xml:space="preserve">Ridder in de Orde van het Gulden Vlies </t>
  </si>
  <si>
    <t xml:space="preserve">eques cataphractus </t>
  </si>
  <si>
    <t>gepantserd ruiter, kurassier</t>
  </si>
  <si>
    <t>melior</t>
  </si>
  <si>
    <t>beter</t>
  </si>
  <si>
    <t>uterini</t>
  </si>
  <si>
    <t>various</t>
  </si>
  <si>
    <t>wegens pokken</t>
  </si>
  <si>
    <t>vavasserie</t>
  </si>
  <si>
    <t>venia</t>
  </si>
  <si>
    <t>toestemming, verlof</t>
  </si>
  <si>
    <t>vlechtwerk, tak voor vlechtwerk</t>
  </si>
  <si>
    <t>vinculum</t>
  </si>
  <si>
    <t>band, riem, boeien</t>
  </si>
  <si>
    <t>vinum</t>
  </si>
  <si>
    <t xml:space="preserve">wijn </t>
  </si>
  <si>
    <t>virgifer</t>
  </si>
  <si>
    <t>kerkwachter</t>
  </si>
  <si>
    <t>virgo; virginis</t>
  </si>
  <si>
    <t>viridis</t>
  </si>
  <si>
    <t>groen</t>
  </si>
  <si>
    <t>virilis</t>
  </si>
  <si>
    <t>mannelijk</t>
  </si>
  <si>
    <t>viripotens</t>
  </si>
  <si>
    <t>virtus</t>
  </si>
  <si>
    <t>dapperheid, kracht, voortreffelijkheid, deugd</t>
  </si>
  <si>
    <t>kracht, sterkte, macht, invloed</t>
  </si>
  <si>
    <t>vita</t>
  </si>
  <si>
    <t>leven</t>
  </si>
  <si>
    <t>vitis</t>
  </si>
  <si>
    <t>wijnrank, wijnstok</t>
  </si>
  <si>
    <t>vitreus</t>
  </si>
  <si>
    <t>Op het feest van de Heilige N.</t>
  </si>
  <si>
    <t>Pottenbakker</t>
  </si>
  <si>
    <t>Nicht, dochter van broer</t>
  </si>
  <si>
    <t>Wettige dochter</t>
  </si>
  <si>
    <t xml:space="preserve">Lecca / Laica </t>
  </si>
  <si>
    <t xml:space="preserve">lector, -is </t>
  </si>
  <si>
    <t xml:space="preserve"> lezer; leraar</t>
  </si>
  <si>
    <t xml:space="preserve">Ledi / Lyra / Nevesdum </t>
  </si>
  <si>
    <t xml:space="preserve">legare </t>
  </si>
  <si>
    <t xml:space="preserve">legitimus </t>
  </si>
  <si>
    <t xml:space="preserve">Leida / Lugdunum Batavorum </t>
  </si>
  <si>
    <t xml:space="preserve">leodiensis </t>
  </si>
  <si>
    <t xml:space="preserve"> Luiks, van Luik</t>
  </si>
  <si>
    <t xml:space="preserve">Leodium </t>
  </si>
  <si>
    <t xml:space="preserve">Leovardia / Livardia </t>
  </si>
  <si>
    <t xml:space="preserve">Lerdanum / Laurum </t>
  </si>
  <si>
    <t xml:space="preserve">levis </t>
  </si>
  <si>
    <t xml:space="preserve">liber, libri </t>
  </si>
  <si>
    <t xml:space="preserve">librarium </t>
  </si>
  <si>
    <t xml:space="preserve">librarius </t>
  </si>
  <si>
    <t xml:space="preserve">licentiatus </t>
  </si>
  <si>
    <t>vijf uur 's middags</t>
  </si>
  <si>
    <t>circa secundam matutinam</t>
  </si>
  <si>
    <t>twee uur 's nachts</t>
  </si>
  <si>
    <t>circa secundam nocturnam</t>
  </si>
  <si>
    <t>circa secundam promeridianam</t>
  </si>
  <si>
    <t>twee uur's middags</t>
  </si>
  <si>
    <t>circa septimam matutinam</t>
  </si>
  <si>
    <t xml:space="preserve">zeven uur 's ochtends </t>
  </si>
  <si>
    <t>circa septimam vespertinam</t>
  </si>
  <si>
    <t xml:space="preserve">zeven uur 's avonds </t>
  </si>
  <si>
    <t>circa sextam matutinam</t>
  </si>
  <si>
    <t>zes uur 's ochtends</t>
  </si>
  <si>
    <t>circa sextam meridianam</t>
  </si>
  <si>
    <t>zes uur 's avonds</t>
  </si>
  <si>
    <t>circa tertiam matutinam</t>
  </si>
  <si>
    <t>drie uur 's nachts</t>
  </si>
  <si>
    <t>circa tertiam promeridianam</t>
  </si>
  <si>
    <t>restitutie</t>
  </si>
  <si>
    <t>restrictie</t>
  </si>
  <si>
    <t>beperking</t>
  </si>
  <si>
    <t>revenuen</t>
  </si>
  <si>
    <t>opbrengsten, inkomsten</t>
  </si>
  <si>
    <t>roede</t>
  </si>
  <si>
    <t xml:space="preserve">(Lat. exspiratio) afloop van een gerechtelijke termijn </t>
  </si>
  <si>
    <t xml:space="preserve">expiravit </t>
  </si>
  <si>
    <t>blies de laatste adem uit</t>
  </si>
  <si>
    <t xml:space="preserve">expireren </t>
  </si>
  <si>
    <t>(Lat. exspirare) ten einde lopen</t>
  </si>
  <si>
    <t xml:space="preserve">exploot </t>
  </si>
  <si>
    <t>circiter</t>
  </si>
  <si>
    <t>omstreeks</t>
  </si>
  <si>
    <t>conservus</t>
  </si>
  <si>
    <t>bekeerd</t>
  </si>
  <si>
    <t xml:space="preserve">waarheen, waardoor, daarom </t>
  </si>
  <si>
    <t>quod attestor</t>
  </si>
  <si>
    <t xml:space="preserve">hetgeen ik bevestig </t>
  </si>
  <si>
    <t>quod bene notandum</t>
  </si>
  <si>
    <t xml:space="preserve">wat goed opgemerkt moet worden </t>
  </si>
  <si>
    <t xml:space="preserve">quod erat demonstrandum </t>
  </si>
  <si>
    <t xml:space="preserve">wat bewezen moest worden </t>
  </si>
  <si>
    <t>agittarius</t>
  </si>
  <si>
    <t>vervaardiger van kruisbogen</t>
  </si>
  <si>
    <t>faber liguaris</t>
  </si>
  <si>
    <t>een buitengewone belasting op het veel</t>
  </si>
  <si>
    <t>bladinghe</t>
  </si>
  <si>
    <t>buitenijen</t>
  </si>
  <si>
    <t>land behorend aan de keizer</t>
  </si>
  <si>
    <t xml:space="preserve">patria imperialis </t>
  </si>
  <si>
    <t xml:space="preserve">patrina </t>
  </si>
  <si>
    <t>contrarotulator</t>
  </si>
  <si>
    <t>controleur</t>
  </si>
  <si>
    <t>contratestis</t>
  </si>
  <si>
    <t>getuige van tegenpartij</t>
  </si>
  <si>
    <t>conviciator</t>
  </si>
  <si>
    <t>van de dag, op de dag</t>
  </si>
  <si>
    <t xml:space="preserve">de effectu arresti </t>
  </si>
  <si>
    <t>met betrekking tot de werking der beslaglegging</t>
  </si>
  <si>
    <t xml:space="preserve">de expressa licentia </t>
  </si>
  <si>
    <t xml:space="preserve">met de uitdrukkelijke vergunning/toelating </t>
  </si>
  <si>
    <t xml:space="preserve">de gratia speciali </t>
  </si>
  <si>
    <t>grootvader langs vaderszijde, vader van de vader</t>
  </si>
  <si>
    <t>pater praevignus sponsae</t>
  </si>
  <si>
    <t>stiefvader van de bruid</t>
  </si>
  <si>
    <t xml:space="preserve">assertio, -nis F </t>
  </si>
  <si>
    <t xml:space="preserve">assignare </t>
  </si>
  <si>
    <t xml:space="preserve">Assindria </t>
  </si>
  <si>
    <t xml:space="preserve">Assumptio, -nis F Mariæ </t>
  </si>
  <si>
    <t xml:space="preserve">astare </t>
  </si>
  <si>
    <t xml:space="preserve">asthma, -tis N </t>
  </si>
  <si>
    <t xml:space="preserve">auctor, -is </t>
  </si>
  <si>
    <t xml:space="preserve">auditor, -is </t>
  </si>
  <si>
    <t xml:space="preserve">Augusta Trevirorum </t>
  </si>
  <si>
    <t xml:space="preserve">Augustus </t>
  </si>
  <si>
    <t xml:space="preserve">aula </t>
  </si>
  <si>
    <t xml:space="preserve">aulacum </t>
  </si>
  <si>
    <t xml:space="preserve">aulicus </t>
  </si>
  <si>
    <t xml:space="preserve">australis </t>
  </si>
  <si>
    <t xml:space="preserve">autumnus </t>
  </si>
  <si>
    <t xml:space="preserve">avunculus </t>
  </si>
  <si>
    <t xml:space="preserve">Ax(el)la </t>
  </si>
  <si>
    <t xml:space="preserve"> abt</t>
  </si>
  <si>
    <t xml:space="preserve"> Abcoude</t>
  </si>
  <si>
    <t xml:space="preserve"> vertrekken, heengaan (sterven)</t>
  </si>
  <si>
    <t xml:space="preserve"> kleinzoon van kleinkind</t>
  </si>
  <si>
    <t xml:space="preserve"> nakomelingen</t>
  </si>
  <si>
    <t xml:space="preserve"> kleindochter van kleinkind</t>
  </si>
  <si>
    <t xml:space="preserve"> (dienst)meid</t>
  </si>
  <si>
    <t xml:space="preserve"> wegrukken, wegnemen</t>
  </si>
  <si>
    <t xml:space="preserve"> weggenomen (door de dood)</t>
  </si>
  <si>
    <t xml:space="preserve"> afwezig</t>
  </si>
  <si>
    <t>last, hinder, beslag, nadeel, gebrek, behoefte</t>
  </si>
  <si>
    <t>communy forma</t>
  </si>
  <si>
    <t>generosus</t>
  </si>
  <si>
    <t>weledelgeboren heer</t>
  </si>
  <si>
    <t>genetrix</t>
  </si>
  <si>
    <t>moeder, zij die baart</t>
  </si>
  <si>
    <t>geniculum</t>
  </si>
  <si>
    <t>knie, graad van verwantschap</t>
  </si>
  <si>
    <t>genimen</t>
  </si>
  <si>
    <t>braakland, omgeploegd land dat men onbebouwd laat liggen</t>
  </si>
  <si>
    <t>agere porcos</t>
  </si>
  <si>
    <t>de varkens hoeden</t>
  </si>
  <si>
    <t>agicessatio</t>
  </si>
  <si>
    <t>braakligging</t>
  </si>
  <si>
    <t>agnatio</t>
  </si>
  <si>
    <t>bloedverwantschap van vaderszijde</t>
  </si>
  <si>
    <t>oude naam van het oorspronkelijk uit Frankrijk ingevoerde perkament</t>
  </si>
  <si>
    <t>hoornblazer, trompetblazer</t>
  </si>
  <si>
    <t>burdonarius</t>
  </si>
  <si>
    <t>lastdierendrijver</t>
  </si>
  <si>
    <t>bursarius</t>
  </si>
  <si>
    <t>beurzenmaker, tassenmaker, leerwerker, koffermaker, zadelmaker, kassier, penningmeester, ontvanger, bursaal, beursstudent</t>
  </si>
  <si>
    <t xml:space="preserve">busti rapus </t>
  </si>
  <si>
    <t>grafschender</t>
  </si>
  <si>
    <t xml:space="preserve">buticularius </t>
  </si>
  <si>
    <t>schenker</t>
  </si>
  <si>
    <t>c.</t>
  </si>
  <si>
    <t xml:space="preserve">canonicus </t>
  </si>
  <si>
    <t>ca</t>
  </si>
  <si>
    <t>circa</t>
  </si>
  <si>
    <t>c.a.</t>
  </si>
  <si>
    <t>cum annexis</t>
  </si>
  <si>
    <t>capell.</t>
  </si>
  <si>
    <t>capellanus</t>
  </si>
  <si>
    <t>civ.</t>
  </si>
  <si>
    <t>civis</t>
  </si>
  <si>
    <t xml:space="preserve">cod. </t>
  </si>
  <si>
    <t>codex</t>
  </si>
  <si>
    <t>conj</t>
  </si>
  <si>
    <t>conjug(i)alis</t>
  </si>
  <si>
    <t xml:space="preserve">conjug </t>
  </si>
  <si>
    <t xml:space="preserve">Consuetis ecclesiae Romanae Sacramentis </t>
  </si>
  <si>
    <t xml:space="preserve">cop. </t>
  </si>
  <si>
    <t xml:space="preserve">copulatus </t>
  </si>
  <si>
    <t>c.q.</t>
  </si>
  <si>
    <t>casu quo</t>
  </si>
  <si>
    <t>heel mooie behaagzieke jongeling</t>
  </si>
  <si>
    <t xml:space="preserve">naar de vaderen gegaan, naar het dodenrijk gegaan </t>
  </si>
  <si>
    <t>lijfeigene, bij de grond gerekend (Lat. gleba: aardkluit, grond)</t>
  </si>
  <si>
    <t>helper; politie, diender</t>
  </si>
  <si>
    <t xml:space="preserve">adulescentulo </t>
  </si>
  <si>
    <t xml:space="preserve">adulescentulus </t>
  </si>
  <si>
    <t xml:space="preserve">echtbreuk </t>
  </si>
  <si>
    <t>twintig</t>
  </si>
  <si>
    <t xml:space="preserve">vigore rubri sigilli </t>
  </si>
  <si>
    <t>junius</t>
  </si>
  <si>
    <t xml:space="preserve">junxi </t>
  </si>
  <si>
    <t>heredibus</t>
  </si>
  <si>
    <t xml:space="preserve">coram ... et aliquibus </t>
  </si>
  <si>
    <t>met de Heilige sacramenten</t>
  </si>
  <si>
    <t xml:space="preserve">sanctum sanctorum </t>
  </si>
  <si>
    <t>het Heilige der Heiligen</t>
  </si>
  <si>
    <t xml:space="preserve">sanguinem spuens </t>
  </si>
  <si>
    <t>bloed spuwend</t>
  </si>
  <si>
    <t xml:space="preserve">sanguinis fluxum </t>
  </si>
  <si>
    <t>bloedvloeiing, bloedstroom</t>
  </si>
  <si>
    <t>sartor</t>
  </si>
  <si>
    <t>kleermaker, snijder</t>
  </si>
  <si>
    <t xml:space="preserve">sartrix </t>
  </si>
  <si>
    <t>kleermaakster</t>
  </si>
  <si>
    <t>satelles</t>
  </si>
  <si>
    <t>vazal, leenman, gewapend bediende</t>
  </si>
  <si>
    <t>satrapa</t>
  </si>
  <si>
    <t>stadhouder, leenman</t>
  </si>
  <si>
    <t>scabini</t>
  </si>
  <si>
    <t>schepenen, wethouders</t>
  </si>
  <si>
    <t>scabinus</t>
  </si>
  <si>
    <t>het verbeurd verklaren op grond van een wettelijke bepaling</t>
  </si>
  <si>
    <t xml:space="preserve">uterinifratres </t>
  </si>
  <si>
    <t>halfbroers met dezelfde moeder</t>
  </si>
  <si>
    <t>uterque</t>
  </si>
  <si>
    <t xml:space="preserve">beiden </t>
  </si>
  <si>
    <t xml:space="preserve">uterus </t>
  </si>
  <si>
    <t>buik (van de moeder), baarmoeder</t>
  </si>
  <si>
    <t xml:space="preserve">uti dicitur </t>
  </si>
  <si>
    <t xml:space="preserve">uti mater in partus doloribus coram obstetrice declaravit </t>
  </si>
  <si>
    <t xml:space="preserve">zoals de moeder in barensweeen aan de vroedvrouw verklaarde </t>
  </si>
  <si>
    <t>utriusque iuris doctor</t>
  </si>
  <si>
    <t>doctor in de (beide) rechten (kerkelijk en burgerlijk recht)</t>
  </si>
  <si>
    <t>uxorari</t>
  </si>
  <si>
    <t>uithuwelijken, trouwen</t>
  </si>
  <si>
    <t>uxorata</t>
  </si>
  <si>
    <t>getrouwde vrouw</t>
  </si>
  <si>
    <t>uxoratus</t>
  </si>
  <si>
    <t>getrouwde man</t>
  </si>
  <si>
    <t xml:space="preserve">uxoris </t>
  </si>
  <si>
    <t>v.</t>
  </si>
  <si>
    <t>verso; vidimus</t>
  </si>
  <si>
    <t xml:space="preserve">enerzijds, langs de zijde, grenzende aan </t>
  </si>
  <si>
    <t xml:space="preserve">ex variolis </t>
  </si>
  <si>
    <t xml:space="preserve">wegens pokken </t>
  </si>
  <si>
    <t xml:space="preserve">ex voto </t>
  </si>
  <si>
    <t xml:space="preserve">ten gevolge van een gelofte </t>
  </si>
  <si>
    <t xml:space="preserve">ex vulnere </t>
  </si>
  <si>
    <t xml:space="preserve">door een wond </t>
  </si>
  <si>
    <t xml:space="preserve">exactiones et tallia </t>
  </si>
  <si>
    <t>schot en lot</t>
  </si>
  <si>
    <t xml:space="preserve">exactor </t>
  </si>
  <si>
    <t>belastinginner, belastingheffer, belastingontvanger</t>
  </si>
  <si>
    <t>collateralis</t>
  </si>
  <si>
    <t>badstoofhouder, scheerden, barbier, kapper</t>
  </si>
  <si>
    <t>bannissement</t>
  </si>
  <si>
    <t>(&lt;Lat. bannimentum) verbanning</t>
  </si>
  <si>
    <t xml:space="preserve">bannum </t>
  </si>
  <si>
    <t>beschuldigen</t>
  </si>
  <si>
    <t>akte als boven; datum als voorgaande</t>
  </si>
  <si>
    <t xml:space="preserve">beneficium inventarii </t>
  </si>
  <si>
    <t>voorrecht van boedelbeschrijving</t>
  </si>
  <si>
    <t xml:space="preserve">benevole lector </t>
  </si>
  <si>
    <t>welwillende lezer</t>
  </si>
  <si>
    <t xml:space="preserve">bercarius </t>
  </si>
  <si>
    <t xml:space="preserve">biblia sacra </t>
  </si>
  <si>
    <t>heilige schrift</t>
  </si>
  <si>
    <t>bibliopega</t>
  </si>
  <si>
    <t>(&lt;Grieks) boekbinder</t>
  </si>
  <si>
    <t xml:space="preserve">morbo caduco </t>
  </si>
  <si>
    <t>door de vallende ziekte</t>
  </si>
  <si>
    <t xml:space="preserve">morbo colico </t>
  </si>
  <si>
    <t xml:space="preserve">door een darmziekte </t>
  </si>
  <si>
    <t>morbo contagioso</t>
  </si>
  <si>
    <t>maritus et tutor legitimus</t>
  </si>
  <si>
    <t>martii</t>
  </si>
  <si>
    <t>mater meretrix</t>
  </si>
  <si>
    <t>materna maga</t>
  </si>
  <si>
    <t xml:space="preserve">broer van de betovergrootmoeder </t>
  </si>
  <si>
    <t xml:space="preserve">avus </t>
  </si>
  <si>
    <t xml:space="preserve">avus maternus </t>
  </si>
  <si>
    <t xml:space="preserve">grootvader van moederszijde </t>
  </si>
  <si>
    <t xml:space="preserve">avus paternus </t>
  </si>
  <si>
    <t xml:space="preserve">grootvader van vaderszijde </t>
  </si>
  <si>
    <t>b.</t>
  </si>
  <si>
    <t>baptisatus</t>
  </si>
  <si>
    <t>benevole lector</t>
  </si>
  <si>
    <t>Beatae Memoriae</t>
  </si>
  <si>
    <t xml:space="preserve">in ipso tennino </t>
  </si>
  <si>
    <t>op de vastgestelde dag</t>
  </si>
  <si>
    <t xml:space="preserve">in itinere trajecti </t>
  </si>
  <si>
    <t>op weg naar</t>
  </si>
  <si>
    <t xml:space="preserve">in iudicio </t>
  </si>
  <si>
    <t>op de rechtszitting</t>
  </si>
  <si>
    <t xml:space="preserve">in lecto decumbens </t>
  </si>
  <si>
    <t>bedlegerig</t>
  </si>
  <si>
    <t>kind, afstammeling, nakomeling (ook soboles)</t>
  </si>
  <si>
    <t>snuiten</t>
  </si>
  <si>
    <t>afknijpen, wegnemen van de lont van een kaars</t>
  </si>
  <si>
    <t>soldanus; soldenier</t>
  </si>
  <si>
    <t>sommier</t>
  </si>
  <si>
    <t>lastpaard van een edelman</t>
  </si>
  <si>
    <t>spiker; spijker</t>
  </si>
  <si>
    <t>springaal</t>
  </si>
  <si>
    <t xml:space="preserve"> kruiden-, specerijenhandelaar, drogist</t>
  </si>
  <si>
    <t xml:space="preserve"> huren</t>
  </si>
  <si>
    <t xml:space="preserve"> geleide</t>
  </si>
  <si>
    <t xml:space="preserve"> keukenmeester</t>
  </si>
  <si>
    <t xml:space="preserve"> maker van</t>
  </si>
  <si>
    <t xml:space="preserve"> dakpannenmaker</t>
  </si>
  <si>
    <t xml:space="preserve">recusare </t>
  </si>
  <si>
    <t xml:space="preserve">reddituarius </t>
  </si>
  <si>
    <t xml:space="preserve">red(d)itus, -us </t>
  </si>
  <si>
    <t xml:space="preserve">registrum </t>
  </si>
  <si>
    <t xml:space="preserve">relaxatio, -nis F </t>
  </si>
  <si>
    <t xml:space="preserve">requirere, requisivi, requisitum III </t>
  </si>
  <si>
    <t xml:space="preserve">resignare de </t>
  </si>
  <si>
    <t xml:space="preserve">reus </t>
  </si>
  <si>
    <t xml:space="preserve">revalidare </t>
  </si>
  <si>
    <t xml:space="preserve">Rhena / Hreni </t>
  </si>
  <si>
    <t xml:space="preserve">rhenanus </t>
  </si>
  <si>
    <t xml:space="preserve">Rhenus </t>
  </si>
  <si>
    <t xml:space="preserve">rheuma, tis N </t>
  </si>
  <si>
    <t xml:space="preserve">Rodembergum </t>
  </si>
  <si>
    <t xml:space="preserve">Rollarium / Roslara </t>
  </si>
  <si>
    <t xml:space="preserve">rosa </t>
  </si>
  <si>
    <t xml:space="preserve"> Roosendaal</t>
  </si>
  <si>
    <t>beestsys; bestiaelgelt</t>
  </si>
  <si>
    <t xml:space="preserve">bij het woord opzoeken, bij het woord te vinden </t>
  </si>
  <si>
    <t>ad vota secunda</t>
  </si>
  <si>
    <t xml:space="preserve">bij, tot de tweede belofte (nl. het huwelijk) </t>
  </si>
  <si>
    <t xml:space="preserve">adamita </t>
  </si>
  <si>
    <t>zuster van de betovergrootvader</t>
  </si>
  <si>
    <t>adcensus</t>
  </si>
  <si>
    <t>belasting op verbruiksgoederen</t>
  </si>
  <si>
    <t>adde</t>
  </si>
  <si>
    <t>tel op, voeg toe</t>
  </si>
  <si>
    <t>additionaal</t>
  </si>
  <si>
    <t>(Lat. addere) toegevoegd</t>
  </si>
  <si>
    <t xml:space="preserve">gelijkend, even groot </t>
  </si>
  <si>
    <t xml:space="preserve">toewijzing bij openbare verkoop, aanbesteding, toekenning </t>
  </si>
  <si>
    <t>admatertera</t>
  </si>
  <si>
    <t>gewasen die rijp zijn om opgeslagen te worden (in de schuur)</t>
  </si>
  <si>
    <t>zes</t>
  </si>
  <si>
    <t>verdere verdeling van een goed</t>
  </si>
  <si>
    <t>originalis</t>
  </si>
  <si>
    <t>oorspronkelijk</t>
  </si>
  <si>
    <t xml:space="preserve">ostiarius </t>
  </si>
  <si>
    <t>deurwachter, portier, poortwachter</t>
  </si>
  <si>
    <t xml:space="preserve">otium et pax </t>
  </si>
  <si>
    <t>rust en vrede</t>
  </si>
  <si>
    <t>p.</t>
  </si>
  <si>
    <t xml:space="preserve">pag. </t>
  </si>
  <si>
    <t>pagina</t>
  </si>
  <si>
    <t>parentes</t>
  </si>
  <si>
    <t>patronus  -a</t>
  </si>
  <si>
    <t>oppervlaktemaat: circa 25 are of een morgen land</t>
  </si>
  <si>
    <t>juramentum</t>
  </si>
  <si>
    <t>eed</t>
  </si>
  <si>
    <t>jurare</t>
  </si>
  <si>
    <t>zweren, eed afleggen</t>
  </si>
  <si>
    <t>kalendae</t>
  </si>
  <si>
    <t>kalenden, eerste dag van de maand</t>
  </si>
  <si>
    <t>prefigeren</t>
  </si>
  <si>
    <t>voorbestemmen</t>
  </si>
  <si>
    <t xml:space="preserve">vanaf de huidige dag </t>
  </si>
  <si>
    <t>de labore suo vivens</t>
  </si>
  <si>
    <t>Arnhem (stad in NL)</t>
  </si>
  <si>
    <t xml:space="preserve">maanden </t>
  </si>
  <si>
    <t>aetatis provectae</t>
  </si>
  <si>
    <t>op gevorderde leeftijd</t>
  </si>
  <si>
    <t>aetatis septimanarum</t>
  </si>
  <si>
    <t>aeternum</t>
  </si>
  <si>
    <t>voor eeuwig, eeuwigheid</t>
  </si>
  <si>
    <t>affidati</t>
  </si>
  <si>
    <t>verloofden</t>
  </si>
  <si>
    <t>affines</t>
  </si>
  <si>
    <t xml:space="preserve">hij is begraven </t>
  </si>
  <si>
    <t>inierant</t>
  </si>
  <si>
    <t xml:space="preserve">zij gingen aan </t>
  </si>
  <si>
    <t xml:space="preserve">inierat </t>
  </si>
  <si>
    <t xml:space="preserve">ging aan </t>
  </si>
  <si>
    <t>inierunt</t>
  </si>
  <si>
    <t xml:space="preserve">inierunt matrimonium </t>
  </si>
  <si>
    <t>zij gingen een huwelijk aan</t>
  </si>
  <si>
    <t xml:space="preserve">inire </t>
  </si>
  <si>
    <t>aangaan, binnengaan, aanvaarden</t>
  </si>
  <si>
    <t>initium</t>
  </si>
  <si>
    <t>gebrekkelijck</t>
  </si>
  <si>
    <t>in gebreke blijven</t>
  </si>
  <si>
    <t>depecheren</t>
  </si>
  <si>
    <t>officiele brief neerleggen (bij de raad van …)</t>
  </si>
  <si>
    <t>gedepecheerd</t>
  </si>
  <si>
    <t>ambtelijke brief officieel neergelegd bij de raad van …</t>
  </si>
  <si>
    <t>na een ziekte van ... dagen</t>
  </si>
  <si>
    <t>aegrotavit</t>
  </si>
  <si>
    <t xml:space="preserve">was ziek </t>
  </si>
  <si>
    <t>door een hoger bod de vorige koper afzetten</t>
  </si>
  <si>
    <t>afzaey</t>
  </si>
  <si>
    <t>klein meisje, poppetje</t>
  </si>
  <si>
    <t>pupula</t>
  </si>
  <si>
    <t>klein meisje, oogappel</t>
  </si>
  <si>
    <t xml:space="preserve">ducissa </t>
  </si>
  <si>
    <t xml:space="preserve">hertogin </t>
  </si>
  <si>
    <t xml:space="preserve">dum viveret </t>
  </si>
  <si>
    <t xml:space="preserve">tijdens zijn leven, toen hij leefde </t>
  </si>
  <si>
    <t>duo</t>
  </si>
  <si>
    <t>twee</t>
  </si>
  <si>
    <t>celebratus</t>
  </si>
  <si>
    <t xml:space="preserve">gevierd </t>
  </si>
  <si>
    <t xml:space="preserve">celebravi </t>
  </si>
  <si>
    <t xml:space="preserve">ik heb gevierd </t>
  </si>
  <si>
    <t>celebs,</t>
  </si>
  <si>
    <t>zie caelebs</t>
  </si>
  <si>
    <t>cellarius</t>
  </si>
  <si>
    <t>keuken- of keldermeester</t>
  </si>
  <si>
    <t xml:space="preserve">cementarius </t>
  </si>
  <si>
    <t>metselaar</t>
  </si>
  <si>
    <t>cemeterio</t>
  </si>
  <si>
    <t>op het kerkhof</t>
  </si>
  <si>
    <t xml:space="preserve">cemeterium </t>
  </si>
  <si>
    <t>kerkhof</t>
  </si>
  <si>
    <t>chijnsgoederen</t>
  </si>
  <si>
    <t xml:space="preserve">gecontumaceerde </t>
  </si>
  <si>
    <t xml:space="preserve">aeneus </t>
  </si>
  <si>
    <t xml:space="preserve">aequus </t>
  </si>
  <si>
    <t xml:space="preserve">aerarius (faber) </t>
  </si>
  <si>
    <t>aerarius veteramentarius</t>
  </si>
  <si>
    <t>aerarius praefectus</t>
  </si>
  <si>
    <t xml:space="preserve">aestimare </t>
  </si>
  <si>
    <t>violist</t>
  </si>
  <si>
    <t>caminarius</t>
  </si>
  <si>
    <t>schouwveger</t>
  </si>
  <si>
    <t>caballarius</t>
  </si>
  <si>
    <t>cacepollus</t>
  </si>
  <si>
    <t>belastingontvanger</t>
  </si>
  <si>
    <t>claudus</t>
  </si>
  <si>
    <t>(Lat. accusare) de van contumacie (verstek) beschuldigde</t>
  </si>
  <si>
    <t>bloedverwant in de zijlinie</t>
  </si>
  <si>
    <t xml:space="preserve">collatie </t>
  </si>
  <si>
    <t>(&lt;Lat. collatio) vergelijking (van een afschrift met het origineel)</t>
  </si>
  <si>
    <t>collator</t>
  </si>
  <si>
    <t>diminueren</t>
  </si>
  <si>
    <t>verminderen in waarde (bijv. bij afbetaling)</t>
  </si>
  <si>
    <t>desertus</t>
  </si>
  <si>
    <t>verlaten, eenzaam, onbewoond</t>
  </si>
  <si>
    <t>dies mortuorum</t>
  </si>
  <si>
    <t>allerzielen</t>
  </si>
  <si>
    <t>wie intrest moet betalen voor geleend kapitaal</t>
  </si>
  <si>
    <t>opnemer van een rente</t>
  </si>
  <si>
    <t>rentlichter</t>
  </si>
  <si>
    <t>Afstand doen van, opzegging</t>
  </si>
  <si>
    <t>repudiatie</t>
  </si>
  <si>
    <t>(vrw.-a) gescheiden, verstoten; verwerping van een erfenis</t>
  </si>
  <si>
    <t xml:space="preserve">verzoek </t>
  </si>
  <si>
    <t>rescribent</t>
  </si>
  <si>
    <t>verweerder</t>
  </si>
  <si>
    <t>uitvoerbaar</t>
  </si>
  <si>
    <t>exprimeren</t>
  </si>
  <si>
    <t>uitdrukken</t>
  </si>
  <si>
    <t>ibidem ibid.</t>
  </si>
  <si>
    <t>diocesanus</t>
  </si>
  <si>
    <t>bisschoppelijk</t>
  </si>
  <si>
    <t>dispensare</t>
  </si>
  <si>
    <t>dives, divitis</t>
  </si>
  <si>
    <t>rijk</t>
  </si>
  <si>
    <t>divinatrix</t>
  </si>
  <si>
    <t>waarzegster, helderziende</t>
  </si>
  <si>
    <t>divus</t>
  </si>
  <si>
    <t>goddelijk</t>
  </si>
  <si>
    <t>dolor</t>
  </si>
  <si>
    <t>pijn, smart</t>
  </si>
  <si>
    <t>domesticus</t>
  </si>
  <si>
    <t>huiselijk, huisgenoot</t>
  </si>
  <si>
    <t>aengeboren</t>
  </si>
  <si>
    <t>door de geboren verkregen</t>
  </si>
  <si>
    <t>aenslachten</t>
  </si>
  <si>
    <t>(&lt;Lat. desertus) verklaren, dat tegen een uitspraak van een gerecht geen hoger beroep mag worden ingesteld</t>
  </si>
  <si>
    <t>deservitor</t>
  </si>
  <si>
    <t xml:space="preserve">bedienaar van de parochie, koster </t>
  </si>
  <si>
    <t>als weduwnaar achterlatende</t>
  </si>
  <si>
    <t xml:space="preserve">viduus </t>
  </si>
  <si>
    <t xml:space="preserve">vietor </t>
  </si>
  <si>
    <t>kuiper, maker van tonnen en vaten</t>
  </si>
  <si>
    <t xml:space="preserve">vigesimus </t>
  </si>
  <si>
    <t>viginti</t>
  </si>
  <si>
    <t xml:space="preserve">visus van videre </t>
  </si>
  <si>
    <t xml:space="preserve"> voor het leven</t>
  </si>
  <si>
    <t xml:space="preserve">vivere, vixi, victum </t>
  </si>
  <si>
    <t xml:space="preserve">vocare </t>
  </si>
  <si>
    <t xml:space="preserve"> tweede beloften (het huwelijk)</t>
  </si>
  <si>
    <t xml:space="preserve">vulgariter, vulgo </t>
  </si>
  <si>
    <t xml:space="preserve">vulneratus </t>
  </si>
  <si>
    <t xml:space="preserve">Vurnia / Veria </t>
  </si>
  <si>
    <t xml:space="preserve"> Vecht</t>
  </si>
  <si>
    <t xml:space="preserve"> borg</t>
  </si>
  <si>
    <t xml:space="preserve"> Wageningen</t>
  </si>
  <si>
    <t xml:space="preserve"> Walcheren</t>
  </si>
  <si>
    <t xml:space="preserve"> waard zijn</t>
  </si>
  <si>
    <t xml:space="preserve"> goederen die jaarlijks ongeveer opbrengen ...</t>
  </si>
  <si>
    <t xml:space="preserve"> dal</t>
  </si>
  <si>
    <t xml:space="preserve"> pokken</t>
  </si>
  <si>
    <t xml:space="preserve"> hevig</t>
  </si>
  <si>
    <t xml:space="preserve"> Velsen</t>
  </si>
  <si>
    <t xml:space="preserve"> Velp</t>
  </si>
  <si>
    <t xml:space="preserve"> Visé</t>
  </si>
  <si>
    <t xml:space="preserve"> (is) te koop</t>
  </si>
  <si>
    <t xml:space="preserve"> curator over een ongeboren vrucht</t>
  </si>
  <si>
    <t xml:space="preserve"> lente</t>
  </si>
  <si>
    <t xml:space="preserve"> woordelijk</t>
  </si>
  <si>
    <t xml:space="preserve"> van de lente, lente-</t>
  </si>
  <si>
    <t xml:space="preserve"> Verviers</t>
  </si>
  <si>
    <t xml:space="preserve"> avond</t>
  </si>
  <si>
    <t xml:space="preserve"> uit Oudewater</t>
  </si>
  <si>
    <t>camme</t>
  </si>
  <si>
    <t>brouwerij</t>
  </si>
  <si>
    <t xml:space="preserve"> sluiten (bijv. huwelijk)</t>
  </si>
  <si>
    <t>Edingen (stad in B.)</t>
  </si>
  <si>
    <t>Angolisma</t>
  </si>
  <si>
    <t>Angoulême (stad in Fr.)</t>
  </si>
  <si>
    <t>annalis</t>
  </si>
  <si>
    <t>een jaar oud, jaarlijks</t>
  </si>
  <si>
    <t>annex</t>
  </si>
  <si>
    <t>aangehecht, bijgevoegd</t>
  </si>
  <si>
    <t>annexis</t>
  </si>
  <si>
    <t xml:space="preserve">met bijbehoren </t>
  </si>
  <si>
    <t>anno eadem ut supra</t>
  </si>
  <si>
    <t>in hetzelfde jaar als boven</t>
  </si>
  <si>
    <t>baptisatus -a</t>
  </si>
  <si>
    <t>heretiquen</t>
  </si>
  <si>
    <t>ongelovigen, ketters</t>
  </si>
  <si>
    <t xml:space="preserve">van de doopvader </t>
  </si>
  <si>
    <t xml:space="preserve">compensatis expensis </t>
  </si>
  <si>
    <t xml:space="preserve">compositor calopodiorum </t>
  </si>
  <si>
    <t>leestmaker, houten schoenvormmaker</t>
  </si>
  <si>
    <t xml:space="preserve">compositor vaginarum </t>
  </si>
  <si>
    <t>wapenschedenmaker</t>
  </si>
  <si>
    <t>comprivignus</t>
  </si>
  <si>
    <t>medestiefzoon</t>
  </si>
  <si>
    <t xml:space="preserve">computus </t>
  </si>
  <si>
    <t>rekening</t>
  </si>
  <si>
    <t>Maria Ontvangenis, 8 december</t>
  </si>
  <si>
    <t xml:space="preserve">concilium </t>
  </si>
  <si>
    <t>concilie</t>
  </si>
  <si>
    <t xml:space="preserve">concludendo </t>
  </si>
  <si>
    <t>anteut</t>
  </si>
  <si>
    <t>ab)</t>
  </si>
  <si>
    <t>abbas),tis</t>
  </si>
  <si>
    <t>abortiv)us</t>
  </si>
  <si>
    <t>abreptusmorte)</t>
  </si>
  <si>
    <t>abripereio),abripui,abreptum</t>
  </si>
  <si>
    <t>absente,absentibusplur)</t>
  </si>
  <si>
    <t>abusivus,abusivebijwoord)</t>
  </si>
  <si>
    <t>accepto,acceptisplur)</t>
  </si>
  <si>
    <t>accipereio),accepi,acceptum</t>
  </si>
  <si>
    <t>ad+acc)</t>
  </si>
  <si>
    <t>adaeternitatemtransiitabiit)</t>
  </si>
  <si>
    <t>adinstarinstar)</t>
  </si>
  <si>
    <t>adsistere,adstiti+dat)</t>
  </si>
  <si>
    <t>aerariusfaber)</t>
  </si>
  <si>
    <t>ætatissuæ)</t>
  </si>
  <si>
    <t>zweem</t>
  </si>
  <si>
    <t>snip (watervogel)</t>
  </si>
  <si>
    <t>sweem (zweem)</t>
  </si>
  <si>
    <t>fideicommissum</t>
  </si>
  <si>
    <t>vijftiger, vijftigjarige</t>
  </si>
  <si>
    <t>quinquagesimus</t>
  </si>
  <si>
    <t>vijftigste</t>
  </si>
  <si>
    <t>quinquagies</t>
  </si>
  <si>
    <t>vijftigmaal</t>
  </si>
  <si>
    <t xml:space="preserve">quinque </t>
  </si>
  <si>
    <t>vijf</t>
  </si>
  <si>
    <t xml:space="preserve">heer schenk hem de eeuwige rust </t>
  </si>
  <si>
    <t>geestelijke in rang direct onder de abt (belast met kerkelijke rechtspraak), persoon met een leidende taak, proost, hoofd van een kapittel (capitulum)</t>
  </si>
  <si>
    <t xml:space="preserve">tot over drie dagen </t>
  </si>
  <si>
    <t xml:space="preserve">ad ulteriora </t>
  </si>
  <si>
    <t xml:space="preserve">de fase van de procedure voor het tussenvonnis, waarbij aan beide partijen nader bewijs van hun stellingen wordt opgelegd. N.B. Door dit speciale tussenvonnis wordt de procesgang in tweeen verdeeld, waardoor men spreekt van het proces ante interlocutoriam en het proces post interlocutoriam </t>
  </si>
  <si>
    <t>voor de middag</t>
  </si>
  <si>
    <t>antea</t>
  </si>
  <si>
    <t xml:space="preserve"> ik heb in de echt verbonden</t>
  </si>
  <si>
    <t xml:space="preserve"> in de echt verbonden, getrouwd</t>
  </si>
  <si>
    <t xml:space="preserve"> minder; minderjarig</t>
  </si>
  <si>
    <t xml:space="preserve"> ongelukkig, ellendig</t>
  </si>
  <si>
    <t xml:space="preserve"> matig, bescheiden</t>
  </si>
  <si>
    <t xml:space="preserve"> molen</t>
  </si>
  <si>
    <t xml:space="preserve"> Monnikendam</t>
  </si>
  <si>
    <t xml:space="preserve"> zich ophouden</t>
  </si>
  <si>
    <t xml:space="preserve"> stervend</t>
  </si>
  <si>
    <t xml:space="preserve"> dag van overlijden</t>
  </si>
  <si>
    <t xml:space="preserve"> dodelijk (gewond)</t>
  </si>
  <si>
    <t xml:space="preserve"> dood, overleden(e)</t>
  </si>
  <si>
    <t xml:space="preserve"> Maastricht, te Maastricht</t>
  </si>
  <si>
    <t xml:space="preserve"> uit Maastricht</t>
  </si>
  <si>
    <t xml:space="preserve"> Muiden</t>
  </si>
  <si>
    <t xml:space="preserve"> veel</t>
  </si>
  <si>
    <t xml:space="preserve"> voogd, gevolmachtigde, curator van minderjarige, vrouw of geestelijke (momboor, momber); Heilige Geestmeester, armenmeester</t>
  </si>
  <si>
    <t xml:space="preserve"> voorzien van (de laatste sacramenten)</t>
  </si>
  <si>
    <t xml:space="preserve"> stom</t>
  </si>
  <si>
    <t xml:space="preserve">nanus </t>
  </si>
  <si>
    <t xml:space="preserve"> schip (ook van de kerk)</t>
  </si>
  <si>
    <t xml:space="preserve">necesse est </t>
  </si>
  <si>
    <t xml:space="preserve"> het is nodig</t>
  </si>
  <si>
    <t xml:space="preserve"> Maaseyk</t>
  </si>
  <si>
    <t xml:space="preserve"> marchio</t>
  </si>
  <si>
    <t xml:space="preserve"> maarschalk</t>
  </si>
  <si>
    <t xml:space="preserve"> marge</t>
  </si>
  <si>
    <t xml:space="preserve"> zeeman</t>
  </si>
  <si>
    <t xml:space="preserve"> getrouwd</t>
  </si>
  <si>
    <t xml:space="preserve"> Meersen</t>
  </si>
  <si>
    <t xml:space="preserve"> mannelijk</t>
  </si>
  <si>
    <t xml:space="preserve"> mannelijk, jongen</t>
  </si>
  <si>
    <t>febri vehementi</t>
  </si>
  <si>
    <t xml:space="preserve">febris </t>
  </si>
  <si>
    <t>koorts</t>
  </si>
  <si>
    <t>februarii</t>
  </si>
  <si>
    <t>van februari</t>
  </si>
  <si>
    <t>aam</t>
  </si>
  <si>
    <t>oude wijnmaat van 1,552 hl, ook bier en oliemaat</t>
  </si>
  <si>
    <t>knecht, dienaar, bediende, lakei, gezel, ook beambte</t>
  </si>
  <si>
    <t>sescentesimus</t>
  </si>
  <si>
    <t>dode hand</t>
  </si>
  <si>
    <t>grootvader van de huwelijkspartner</t>
  </si>
  <si>
    <t>socer major</t>
  </si>
  <si>
    <t>overgrootvader van de huwelijkspartner</t>
  </si>
  <si>
    <t>soceri</t>
  </si>
  <si>
    <t>van de schoonvader</t>
  </si>
  <si>
    <t>socrinus</t>
  </si>
  <si>
    <t>vrouwsbroeder, zwager</t>
  </si>
  <si>
    <t>grootmoeder</t>
  </si>
  <si>
    <t xml:space="preserve">socrus magna </t>
  </si>
  <si>
    <t>grootmoeder van de huwelijkspartner</t>
  </si>
  <si>
    <t xml:space="preserve">socrus major </t>
  </si>
  <si>
    <t>overgrootmoeder van de huwelijkspartner</t>
  </si>
  <si>
    <t>huurling, soldaat</t>
  </si>
  <si>
    <t>solemnicatio</t>
  </si>
  <si>
    <t>huwelijksvoltrekking</t>
  </si>
  <si>
    <t>solemnitatio</t>
  </si>
  <si>
    <t xml:space="preserve">plechtigheid, formaliteit </t>
  </si>
  <si>
    <t>solemniter</t>
  </si>
  <si>
    <t>plechtig</t>
  </si>
  <si>
    <t>ingezegend</t>
  </si>
  <si>
    <t>solicessatio</t>
  </si>
  <si>
    <t xml:space="preserve">braakligging </t>
  </si>
  <si>
    <t>solitis proclamationibus</t>
  </si>
  <si>
    <t>sanctus -a</t>
  </si>
  <si>
    <t>heilig</t>
  </si>
  <si>
    <t>scribe; scriba</t>
  </si>
  <si>
    <t>zevenhonder</t>
  </si>
  <si>
    <t>sevus</t>
  </si>
  <si>
    <t>knecht</t>
  </si>
  <si>
    <t>silva ducis</t>
  </si>
  <si>
    <t>sHertogenbosch</t>
  </si>
  <si>
    <t>sincklyck</t>
  </si>
  <si>
    <t>lijk dat moet bijgezet worden</t>
  </si>
  <si>
    <t>diurna</t>
  </si>
  <si>
    <t xml:space="preserve">pro memoria </t>
  </si>
  <si>
    <t>voor de herinnering</t>
  </si>
  <si>
    <t xml:space="preserve">pro qua </t>
  </si>
  <si>
    <t>pro quibus absentibus suppleverunt</t>
  </si>
  <si>
    <t>die bij hun afwezigheid vervangen werden door</t>
  </si>
  <si>
    <t>pro quo absente supplevit</t>
  </si>
  <si>
    <t xml:space="preserve">die bij diens afwezigheid verving </t>
  </si>
  <si>
    <t xml:space="preserve">pro re nata </t>
  </si>
  <si>
    <t xml:space="preserve">naar de aard der zaak </t>
  </si>
  <si>
    <t xml:space="preserve"> opziener, hogepriester, bisschop (lett. vert. van Gr. episkopos </t>
  </si>
  <si>
    <t xml:space="preserve"> Medemblik</t>
  </si>
  <si>
    <t>n.; nat.</t>
  </si>
  <si>
    <t>het braken</t>
  </si>
  <si>
    <t>voti</t>
  </si>
  <si>
    <t xml:space="preserve">van de gelofte, van de huwelijksbelofte, van de verloving, van de zegenwens, van de stemming, van de rechterlijke beslissing </t>
  </si>
  <si>
    <t xml:space="preserve">votum </t>
  </si>
  <si>
    <t>gelofte, huwelijksbelofte, verloving, zegenwens, stemming, rechterlijke beslissing</t>
  </si>
  <si>
    <t xml:space="preserve">vulgo </t>
  </si>
  <si>
    <t>vrije rijksheerlijkheid, graafschap (niet onderhorig aan de graaf maar rechtstreeks aan de vorst)</t>
  </si>
  <si>
    <t xml:space="preserve">vrijen, kinderen </t>
  </si>
  <si>
    <t xml:space="preserve">liberi comitatu </t>
  </si>
  <si>
    <t>uit de vrije rijksheerlijkheid, graafschap</t>
  </si>
  <si>
    <t>libertus</t>
  </si>
  <si>
    <t>soldaat eerste klasse</t>
  </si>
  <si>
    <t xml:space="preserve">libri, </t>
  </si>
  <si>
    <t>zie liberi</t>
  </si>
  <si>
    <t>libripens(ator)</t>
  </si>
  <si>
    <t>waagmeester</t>
  </si>
  <si>
    <t xml:space="preserve">licentia </t>
  </si>
  <si>
    <t>vergunning</t>
  </si>
  <si>
    <t xml:space="preserve">licentiatus medicinae </t>
  </si>
  <si>
    <t>dokter</t>
  </si>
  <si>
    <t xml:space="preserve">lictor </t>
  </si>
  <si>
    <t>venerabel</t>
  </si>
  <si>
    <t>eerwaardig</t>
  </si>
  <si>
    <t>ommestellingen</t>
  </si>
  <si>
    <t>omslaan, gelijkmatig over belastingschuldigen verdelen</t>
  </si>
  <si>
    <t>alle</t>
  </si>
  <si>
    <t>ongecalangeert</t>
  </si>
  <si>
    <t>zonder door iemand aangeklaagd te kunnen worden, onaangevochten, onbestreden</t>
  </si>
  <si>
    <t>ongecanceleert</t>
  </si>
  <si>
    <t xml:space="preserve">pleuritide </t>
  </si>
  <si>
    <t>wegens pleuritis, zijdewee, borstvliesontsteking</t>
  </si>
  <si>
    <t xml:space="preserve">plumbarius </t>
  </si>
  <si>
    <t xml:space="preserve">plures alii </t>
  </si>
  <si>
    <t>meer anderen</t>
  </si>
  <si>
    <t xml:space="preserve">plurimi </t>
  </si>
  <si>
    <t>zeer veel anderen</t>
  </si>
  <si>
    <t xml:space="preserve">plurimum reverendus </t>
  </si>
  <si>
    <t>zeer eerwaarde</t>
  </si>
  <si>
    <t>poena</t>
  </si>
  <si>
    <t>straf, pijn</t>
  </si>
  <si>
    <t xml:space="preserve">polentarius </t>
  </si>
  <si>
    <t>mouter, graanmaler, brouwersknecht, brouwersgast</t>
  </si>
  <si>
    <t xml:space="preserve">pomarius </t>
  </si>
  <si>
    <t xml:space="preserve">factor sporcarum </t>
  </si>
  <si>
    <t xml:space="preserve">sporenmaker </t>
  </si>
  <si>
    <t xml:space="preserve">factum </t>
  </si>
  <si>
    <t>geschrift waarop in het kort de omstandigheden van een geschil en de gronden waarop men de aanspraken steunt, worden opgeschreven; daad, handeling, voorval, gebeurtenis</t>
  </si>
  <si>
    <t xml:space="preserve">falcarius </t>
  </si>
  <si>
    <t>sikkelhandelaar, sikkelsmid, zeisensmid</t>
  </si>
  <si>
    <t xml:space="preserve">familia </t>
  </si>
  <si>
    <t xml:space="preserve">familie, gezin, dienstpersoneel, huisgenoten, gezinsleden </t>
  </si>
  <si>
    <t>familiares</t>
  </si>
  <si>
    <t>door een gloeiende koorts</t>
  </si>
  <si>
    <t xml:space="preserve">febri calida </t>
  </si>
  <si>
    <t xml:space="preserve">door een hete koorts </t>
  </si>
  <si>
    <t xml:space="preserve">febri maligna </t>
  </si>
  <si>
    <t xml:space="preserve">door een kwaadaardige (hevige) koorts </t>
  </si>
  <si>
    <t xml:space="preserve">febri putridus </t>
  </si>
  <si>
    <t xml:space="preserve">door koorts uitgeput </t>
  </si>
  <si>
    <t>(lat - Gr = palmhouten doosje) Klein, kelkvormig vat waarin de hosties zonder plechtigheid naar de zieken buiten de kerk worden gedragen.</t>
  </si>
  <si>
    <t>pixis</t>
  </si>
  <si>
    <r>
      <t>zie</t>
    </r>
    <r>
      <rPr>
        <sz val="11"/>
        <rFont val="Times New Roman"/>
        <family val="1"/>
      </rPr>
      <t xml:space="preserve"> pyxis</t>
    </r>
  </si>
  <si>
    <t>bewaker, cipier</t>
  </si>
  <si>
    <t>stormhoed</t>
  </si>
  <si>
    <t>wasbewerker; kaarsenverkoper</t>
  </si>
  <si>
    <t>cereifactor</t>
  </si>
  <si>
    <t>cerevisiarius</t>
  </si>
  <si>
    <t>certificator</t>
  </si>
  <si>
    <t>borgsteller</t>
  </si>
  <si>
    <t>cessionarius</t>
  </si>
  <si>
    <t>aannemer; verkrijger</t>
  </si>
  <si>
    <t>chalcographus</t>
  </si>
  <si>
    <t>kopergraveerder</t>
  </si>
  <si>
    <t>charaxator</t>
  </si>
  <si>
    <t>schrijver; klerk</t>
  </si>
  <si>
    <t>declaratus</t>
  </si>
  <si>
    <t>verklaard hebbende</t>
  </si>
  <si>
    <t xml:space="preserve">R.I.P. </t>
  </si>
  <si>
    <t>requiescat in pace</t>
  </si>
  <si>
    <t>ratiocinator</t>
  </si>
  <si>
    <t>boekhouder, rentmeester, advocaat</t>
  </si>
  <si>
    <t xml:space="preserve">teutonicus </t>
  </si>
  <si>
    <t xml:space="preserve"> in het Duits, in het Nederlands</t>
  </si>
  <si>
    <t xml:space="preserve">Texla </t>
  </si>
  <si>
    <t xml:space="preserve">textrix, textricis </t>
  </si>
  <si>
    <t xml:space="preserve">Threnta / Thrianta / Trenta </t>
  </si>
  <si>
    <t xml:space="preserve">tiro, -nis </t>
  </si>
  <si>
    <t xml:space="preserve">tornator, -is </t>
  </si>
  <si>
    <t xml:space="preserve">totalis, (bijwoord) totaliter </t>
  </si>
  <si>
    <t>kemdoek</t>
  </si>
  <si>
    <t>kamdoek: doek over de schouders gedrapeert tijdens het haarkammen of -snijden</t>
  </si>
  <si>
    <t>paltrock</t>
  </si>
  <si>
    <t>halflange mansjas(overkleed)  tot halverwege het dijbeen komende</t>
  </si>
  <si>
    <t>sammet</t>
  </si>
  <si>
    <t>soort fluweel</t>
  </si>
  <si>
    <t>knaap</t>
  </si>
  <si>
    <t>obstetrix (obstetricator)</t>
  </si>
  <si>
    <t>infirmorum sacramentis</t>
  </si>
  <si>
    <t>iniverunt matrimonium</t>
  </si>
  <si>
    <t xml:space="preserve">innocentes </t>
  </si>
  <si>
    <t>in presentia</t>
  </si>
  <si>
    <t>in puerperis</t>
  </si>
  <si>
    <t>insanae mentis</t>
  </si>
  <si>
    <t>insinueren</t>
  </si>
  <si>
    <t>instandichede</t>
  </si>
  <si>
    <t xml:space="preserve">piae memoriae </t>
  </si>
  <si>
    <t>pictaciarius</t>
  </si>
  <si>
    <t>(schoen)lapper</t>
  </si>
  <si>
    <t>obituarium</t>
  </si>
  <si>
    <t>dodenboek</t>
  </si>
  <si>
    <t>obrutus  -a</t>
  </si>
  <si>
    <t>verplichting</t>
  </si>
  <si>
    <t>paulo post</t>
  </si>
  <si>
    <t>iets later</t>
  </si>
  <si>
    <t>paulo minus</t>
  </si>
  <si>
    <t>een beetje minder</t>
  </si>
  <si>
    <t>principael sculder</t>
  </si>
  <si>
    <t>priore anno</t>
  </si>
  <si>
    <t>proclamatio, -ionis</t>
  </si>
  <si>
    <t>procuratio, ionis</t>
  </si>
  <si>
    <t>pro deo</t>
  </si>
  <si>
    <t>promiserunt</t>
  </si>
  <si>
    <t>promittere indivisi</t>
  </si>
  <si>
    <t>met verandering van de naam</t>
  </si>
  <si>
    <t>natus</t>
  </si>
  <si>
    <t>naalis</t>
  </si>
  <si>
    <t>naturalis</t>
  </si>
  <si>
    <t xml:space="preserve">N.B. </t>
  </si>
  <si>
    <t>notabene</t>
  </si>
  <si>
    <t>N.D.</t>
  </si>
  <si>
    <t>nobilis dominus/domina</t>
  </si>
  <si>
    <t>N.N.</t>
  </si>
  <si>
    <t>nomen nescio</t>
  </si>
  <si>
    <t>nomine</t>
  </si>
  <si>
    <t>naevus</t>
  </si>
  <si>
    <t>moedervlek</t>
  </si>
  <si>
    <t xml:space="preserve">nam </t>
  </si>
  <si>
    <t>want</t>
  </si>
  <si>
    <t xml:space="preserve">nativitas </t>
  </si>
  <si>
    <t>geboorte</t>
  </si>
  <si>
    <t>Geboorte des Heren, 25 december</t>
  </si>
  <si>
    <t>iuris consultus</t>
  </si>
  <si>
    <t>idus</t>
  </si>
  <si>
    <r>
      <t>de iden: 13</t>
    </r>
    <r>
      <rPr>
        <vertAlign val="superscript"/>
        <sz val="11"/>
        <rFont val="Times New Roman"/>
        <family val="1"/>
      </rPr>
      <t>e</t>
    </r>
    <r>
      <rPr>
        <sz val="11"/>
        <rFont val="Times New Roman"/>
        <family val="1"/>
      </rPr>
      <t xml:space="preserve"> of 15</t>
    </r>
    <r>
      <rPr>
        <vertAlign val="superscript"/>
        <sz val="11"/>
        <rFont val="Times New Roman"/>
        <family val="1"/>
      </rPr>
      <t>e</t>
    </r>
    <r>
      <rPr>
        <sz val="11"/>
        <rFont val="Times New Roman"/>
        <family val="1"/>
      </rPr>
      <t xml:space="preserve"> dag van de maand</t>
    </r>
  </si>
  <si>
    <t>impedire</t>
  </si>
  <si>
    <t>impetitio</t>
  </si>
  <si>
    <t>impost</t>
  </si>
  <si>
    <t>in facie ecclesiae</t>
  </si>
  <si>
    <t>vicecommendator</t>
  </si>
  <si>
    <t>plaatsvervangend officier</t>
  </si>
  <si>
    <t>geld voor intreding in een klooster</t>
  </si>
  <si>
    <t xml:space="preserve">desponsatus </t>
  </si>
  <si>
    <t>(vrw. -a) verloofd</t>
  </si>
  <si>
    <t>desponsatio</t>
  </si>
  <si>
    <t xml:space="preserve">verloving </t>
  </si>
  <si>
    <t>destitutus sensibus</t>
  </si>
  <si>
    <t>van zijn zinnen beroofd</t>
  </si>
  <si>
    <t>taxeren, schatten</t>
  </si>
  <si>
    <t>ex tabe, ex tabbe</t>
  </si>
  <si>
    <t>door tering</t>
  </si>
  <si>
    <t xml:space="preserve">exaltatio crucis </t>
  </si>
  <si>
    <t>kruisverheffing, 14 september</t>
  </si>
  <si>
    <t>ergo</t>
  </si>
  <si>
    <t>dus</t>
  </si>
  <si>
    <t>erffenis</t>
  </si>
  <si>
    <t>grondeigendom</t>
  </si>
  <si>
    <t>erant, fuerunt</t>
  </si>
  <si>
    <t>zij waren</t>
  </si>
  <si>
    <t>epiphania</t>
  </si>
  <si>
    <t>verschijning des Heren, 6 januari</t>
  </si>
  <si>
    <t>emptor bladorum</t>
  </si>
  <si>
    <t>korenkoper</t>
  </si>
  <si>
    <t>effestucando resignare</t>
  </si>
  <si>
    <t xml:space="preserve">in hoc statu </t>
  </si>
  <si>
    <t>differre</t>
  </si>
  <si>
    <t>uitdragen verstrooien, uitstellen</t>
  </si>
  <si>
    <t>persoonlijk, in eigen persoon</t>
  </si>
  <si>
    <t>volgens de vorm</t>
  </si>
  <si>
    <t>prove</t>
  </si>
  <si>
    <t>levenslang onderhoud in of door een liefdadige instaling</t>
  </si>
  <si>
    <t>provenierende</t>
  </si>
  <si>
    <t>voortkomende</t>
  </si>
  <si>
    <t>putten ende paelen</t>
  </si>
  <si>
    <t>grensputten en grenspalen</t>
  </si>
  <si>
    <t>recitereren</t>
  </si>
  <si>
    <t>veroordeling tot verbanning</t>
  </si>
  <si>
    <t>bardaks</t>
  </si>
  <si>
    <t>bedekt met sneeuw</t>
  </si>
  <si>
    <t>nobilitas</t>
  </si>
  <si>
    <t>adel, adelstand</t>
  </si>
  <si>
    <t>noctu ; noctis</t>
  </si>
  <si>
    <t>nacht; van de nacht</t>
  </si>
  <si>
    <t>nolle</t>
  </si>
  <si>
    <t>niet willen, niet wensen</t>
  </si>
  <si>
    <t>nomae</t>
  </si>
  <si>
    <r>
      <t xml:space="preserve"> 5</t>
    </r>
    <r>
      <rPr>
        <vertAlign val="superscript"/>
        <sz val="11"/>
        <rFont val="Times New Roman"/>
        <family val="1"/>
      </rPr>
      <t>e</t>
    </r>
    <r>
      <rPr>
        <sz val="11"/>
        <rFont val="Times New Roman"/>
        <family val="1"/>
      </rPr>
      <t xml:space="preserve"> of 7</t>
    </r>
    <r>
      <rPr>
        <vertAlign val="superscript"/>
        <sz val="11"/>
        <rFont val="Times New Roman"/>
        <family val="1"/>
      </rPr>
      <t>e</t>
    </r>
    <r>
      <rPr>
        <sz val="11"/>
        <rFont val="Times New Roman"/>
        <family val="1"/>
      </rPr>
      <t xml:space="preserve"> dag van maand</t>
    </r>
  </si>
  <si>
    <t>notus</t>
  </si>
  <si>
    <t>bekend</t>
  </si>
  <si>
    <t>novale</t>
  </si>
  <si>
    <t>braakland, akker die een jaar braak lag</t>
  </si>
  <si>
    <t>novennis</t>
  </si>
  <si>
    <t>negenjarig</t>
  </si>
  <si>
    <t>vonissen</t>
  </si>
  <si>
    <t>sententia - sententie</t>
  </si>
  <si>
    <t>nupsi</t>
  </si>
  <si>
    <t>nuptum</t>
  </si>
  <si>
    <t>Deze woordenlijst is een samenvoegsel uit verschillende bronnen, geschreven teksten, het internet, enz…</t>
  </si>
  <si>
    <t>Als u aanvullingen of verbeteringen kunt aanbrengen, zouden wij het op prijs stellen dat u ons deze meldt.</t>
  </si>
  <si>
    <t>broer van de betoudovergrootmoeder</t>
  </si>
  <si>
    <t xml:space="preserve">atavus </t>
  </si>
  <si>
    <t xml:space="preserve">grootvader van de overgrootvader, betoudovergrootvader </t>
  </si>
  <si>
    <t xml:space="preserve">atmatertera </t>
  </si>
  <si>
    <t xml:space="preserve">in zijn eigen huis </t>
  </si>
  <si>
    <t xml:space="preserve">in domo sua </t>
  </si>
  <si>
    <t xml:space="preserve">in zijn huis </t>
  </si>
  <si>
    <t>schriftelijke aanwijzing dat een ander iemand een som of pand kan voldoen</t>
  </si>
  <si>
    <t>authoriseren</t>
  </si>
  <si>
    <t>avanceren</t>
  </si>
  <si>
    <t>vorderen, bevorderen</t>
  </si>
  <si>
    <t xml:space="preserve">beroofd van het gebruik van zijn/haar verstand </t>
  </si>
  <si>
    <t>vruchtgebruik, zakelijk recht om andermans oogst te gebruiken</t>
  </si>
  <si>
    <t>ut</t>
  </si>
  <si>
    <t xml:space="preserve">zoals, evenals, als </t>
  </si>
  <si>
    <t xml:space="preserve">ut aiebant </t>
  </si>
  <si>
    <t xml:space="preserve">zoals ze verklaarden </t>
  </si>
  <si>
    <t xml:space="preserve">ut ante </t>
  </si>
  <si>
    <t xml:space="preserve">slecht beheren, ambtsontrouw zijn, verduisteren van gelden </t>
  </si>
  <si>
    <t xml:space="preserve">mamburnus </t>
  </si>
  <si>
    <t>(verlatijnsing van het Germaanse momboor) voogd</t>
  </si>
  <si>
    <t>mane</t>
  </si>
  <si>
    <t>nomina baptisorum</t>
  </si>
  <si>
    <t>nomina matrimonio iunctorum</t>
  </si>
  <si>
    <t>nominus</t>
  </si>
  <si>
    <t>nonagesimo</t>
  </si>
  <si>
    <t>nongentesimo</t>
  </si>
  <si>
    <t>noster</t>
  </si>
  <si>
    <t>nothus</t>
  </si>
  <si>
    <t>negociator</t>
  </si>
  <si>
    <t>handelaar, koopman</t>
  </si>
  <si>
    <t>nepotisme</t>
  </si>
  <si>
    <t xml:space="preserve">in propia persona </t>
  </si>
  <si>
    <t>bedrieger</t>
  </si>
  <si>
    <t>donderkruit</t>
  </si>
  <si>
    <t>buskruit</t>
  </si>
  <si>
    <t>falie</t>
  </si>
  <si>
    <t>regenmantel voor vrouwen</t>
  </si>
  <si>
    <t>calange: aanspraak, tegenspraak, aanmerking, onrechtmatige in bezitneming;   twist onenigheid;  last, overlast, berisping, scherpe vermaning</t>
  </si>
  <si>
    <t>camelotten</t>
  </si>
  <si>
    <t>van kameelhaar</t>
  </si>
  <si>
    <t>cammer</t>
  </si>
  <si>
    <t>wolkamster</t>
  </si>
  <si>
    <t xml:space="preserve">cannonicus </t>
  </si>
  <si>
    <t>capitaele</t>
  </si>
  <si>
    <t>hofdsom van het op rente uitgezette bedrag</t>
  </si>
  <si>
    <t>carrufel</t>
  </si>
  <si>
    <t>recht</t>
  </si>
  <si>
    <t>heffingslijst met belasting opgave</t>
  </si>
  <si>
    <t>cedulle</t>
  </si>
  <si>
    <t>akte of schriftelijke verklaring</t>
  </si>
  <si>
    <t>censo (pleno-)</t>
  </si>
  <si>
    <t xml:space="preserve"> (met volle) vermogen</t>
  </si>
  <si>
    <t>ophouden, staken, wijken, terugtrekken</t>
  </si>
  <si>
    <t>cessat</t>
  </si>
  <si>
    <t xml:space="preserve">conlugum </t>
  </si>
  <si>
    <t xml:space="preserve">con(n)ubium </t>
  </si>
  <si>
    <t>ligitimare</t>
  </si>
  <si>
    <t>wettigen</t>
  </si>
  <si>
    <t>linea</t>
  </si>
  <si>
    <t xml:space="preserve">in eigen persoon </t>
  </si>
  <si>
    <t xml:space="preserve">in puerperio </t>
  </si>
  <si>
    <t>in het kraambed, bij de bevalling</t>
  </si>
  <si>
    <t xml:space="preserve">in qualitate </t>
  </si>
  <si>
    <t>codex; handschrift; boek</t>
  </si>
  <si>
    <t>in de plaats van, in diens plaats</t>
  </si>
  <si>
    <t>locumtenens centurionis superior</t>
  </si>
  <si>
    <t>eerste luitenant</t>
  </si>
  <si>
    <t>locumtenens in pensione constitutus</t>
  </si>
  <si>
    <t>tweede luitenant buiten dienst</t>
  </si>
  <si>
    <t xml:space="preserve">locus communis </t>
  </si>
  <si>
    <t>gemeenplaats</t>
  </si>
  <si>
    <t xml:space="preserve">lorarius </t>
  </si>
  <si>
    <t xml:space="preserve">ludi magister </t>
  </si>
  <si>
    <t>schoolmeester</t>
  </si>
  <si>
    <t xml:space="preserve">lustratio </t>
  </si>
  <si>
    <t>de doop</t>
  </si>
  <si>
    <t xml:space="preserve">lusus naturae </t>
  </si>
  <si>
    <t>speling der natuur</t>
  </si>
  <si>
    <t xml:space="preserve">lutheranus </t>
  </si>
  <si>
    <t>luthers</t>
  </si>
  <si>
    <t xml:space="preserve">lux </t>
  </si>
  <si>
    <t>licht</t>
  </si>
  <si>
    <t xml:space="preserve">lychnopoeus </t>
  </si>
  <si>
    <t>kaarsenmaker, kaarsentrekker</t>
  </si>
  <si>
    <t xml:space="preserve">M. </t>
  </si>
  <si>
    <t xml:space="preserve">m. </t>
  </si>
  <si>
    <t>mater</t>
  </si>
  <si>
    <t>mort.</t>
  </si>
  <si>
    <t>mortuus</t>
  </si>
  <si>
    <t>calopodifex</t>
  </si>
  <si>
    <t>pantoffelmaker</t>
  </si>
  <si>
    <t>calopedarius</t>
  </si>
  <si>
    <t>klompenmaker</t>
  </si>
  <si>
    <t>calvarius</t>
  </si>
  <si>
    <t>spijkersmid</t>
  </si>
  <si>
    <t>in zijn hoedanigheid</t>
  </si>
  <si>
    <t xml:space="preserve">in quantum pro accipere </t>
  </si>
  <si>
    <t>titelvoerende koster</t>
  </si>
  <si>
    <t xml:space="preserve">vesper </t>
  </si>
  <si>
    <t>avond</t>
  </si>
  <si>
    <t xml:space="preserve">vesperi </t>
  </si>
  <si>
    <t>door adoptie tot stand gebracht</t>
  </si>
  <si>
    <t>adpatruus</t>
  </si>
  <si>
    <t>adpendere</t>
  </si>
  <si>
    <t xml:space="preserve">toebehoren </t>
  </si>
  <si>
    <t xml:space="preserve">adscriptus glebae </t>
  </si>
  <si>
    <t xml:space="preserve">avitus </t>
  </si>
  <si>
    <t xml:space="preserve">avuncula </t>
  </si>
  <si>
    <t xml:space="preserve">moederszus, tante van moederszijde; vrouw van moeders broer </t>
  </si>
  <si>
    <t xml:space="preserve">moedersbroer, oom van moederszijde; man van moeders zuster </t>
  </si>
  <si>
    <t xml:space="preserve">avunculus magnus </t>
  </si>
  <si>
    <t xml:space="preserve">avunculus major </t>
  </si>
  <si>
    <t>aensoekinge</t>
  </si>
  <si>
    <t>redoute</t>
  </si>
  <si>
    <t>schrans, hoekige verschansing in de stadswallen (in dialect: rondut)</t>
  </si>
  <si>
    <t>rekenkamer</t>
  </si>
  <si>
    <t>instantie die zich bezig hield met het beheer van vorstelijke financien</t>
  </si>
  <si>
    <t>relicta; vidua</t>
  </si>
  <si>
    <t>reliquaire</t>
  </si>
  <si>
    <t>reliekschrijn</t>
  </si>
  <si>
    <t>resbalk</t>
  </si>
  <si>
    <t>duidt het hoogst toegestane waterpeil aan van een molen</t>
  </si>
  <si>
    <t>rijder</t>
  </si>
  <si>
    <t>gouden munt</t>
  </si>
  <si>
    <t>rinsgulden; rijnsgulden</t>
  </si>
  <si>
    <t>gouden munt geslagen door keurvorsten aan de Rijn</t>
  </si>
  <si>
    <t>riuulus = rivulus</t>
  </si>
  <si>
    <t>beekje</t>
  </si>
  <si>
    <t>rockeling</t>
  </si>
  <si>
    <t>koorkleed</t>
  </si>
  <si>
    <t>rode</t>
  </si>
  <si>
    <t>gerooid bos</t>
  </si>
  <si>
    <t>lengtemaat: ca 5,5 m, oppervlaktemaat, streekgebonden</t>
  </si>
  <si>
    <t>Voormalige benaming van den dienaar of bode die vanwege het gerecht dagvaardde, deurwaarder, gerechtsof stadsbode;  Als benaming van een kerkelijk beambte, kerkwachter; draagt staf als symbool van gezag</t>
  </si>
  <si>
    <t>delineator</t>
  </si>
  <si>
    <t>ongelden</t>
  </si>
  <si>
    <t>onreat</t>
  </si>
  <si>
    <t>onservandis observatis</t>
  </si>
  <si>
    <t>ontentus</t>
  </si>
  <si>
    <t>oorkonde</t>
  </si>
  <si>
    <t>opdragen</t>
  </si>
  <si>
    <t>opgestaen</t>
  </si>
  <si>
    <t>orba</t>
  </si>
  <si>
    <t>orbitas</t>
  </si>
  <si>
    <t>origo, origine</t>
  </si>
  <si>
    <t>overeendragen</t>
  </si>
  <si>
    <t>De lezer heil</t>
  </si>
  <si>
    <t>Wettelijk en erfelijk overgedragen</t>
  </si>
  <si>
    <t>Zij verhieven (het kind) van de doopvont</t>
  </si>
  <si>
    <t>Magister</t>
  </si>
  <si>
    <t>Meerderjarig</t>
  </si>
  <si>
    <t>apotheker, koopman in zalf en reukwerk, kwakzalver</t>
  </si>
  <si>
    <t>phtisicus</t>
  </si>
  <si>
    <t>met den halm</t>
  </si>
  <si>
    <r>
      <t xml:space="preserve">zie </t>
    </r>
    <r>
      <rPr>
        <i/>
        <sz val="11"/>
        <rFont val="Times New Roman"/>
        <family val="1"/>
      </rPr>
      <t>halm</t>
    </r>
  </si>
  <si>
    <t>halm</t>
  </si>
  <si>
    <t>confirmeren</t>
  </si>
  <si>
    <t>conjugatus; conjugalis</t>
  </si>
  <si>
    <t xml:space="preserve">cons. eccl. Rom. Smtis </t>
  </si>
  <si>
    <t>consciencie</t>
  </si>
  <si>
    <t>considerable</t>
  </si>
  <si>
    <t>contrahere</t>
  </si>
  <si>
    <t>contrapignus</t>
  </si>
  <si>
    <t>contraxerunt matrimonium</t>
  </si>
  <si>
    <t>(&lt;Lat. demoliri) slopen</t>
  </si>
  <si>
    <t>denarium</t>
  </si>
  <si>
    <t>denarius, denier (munt)</t>
  </si>
  <si>
    <t>Romeinse zilvermunt</t>
  </si>
  <si>
    <t>denatus</t>
  </si>
  <si>
    <t xml:space="preserve">gestorven </t>
  </si>
  <si>
    <t xml:space="preserve">denuntiare </t>
  </si>
  <si>
    <t>is een aan de kerk geschonken goed of heem, een dotatie aan klooster of kerk. Zou de oude naam van pastorie zijn</t>
  </si>
  <si>
    <t>wedemebrief</t>
  </si>
  <si>
    <t>brief of acte waarin aan een vrouw een bruidschat wordt toegekend</t>
  </si>
  <si>
    <t>wederstoc</t>
  </si>
  <si>
    <t>crabelen; crombelen</t>
  </si>
  <si>
    <t>kromme stukken hout (voor bouw)</t>
  </si>
  <si>
    <t>crombelen</t>
  </si>
  <si>
    <t>baeten</t>
  </si>
  <si>
    <t>inkomsten</t>
  </si>
  <si>
    <t>indemneren</t>
  </si>
  <si>
    <t>vergoeden</t>
  </si>
  <si>
    <t>toemaat</t>
  </si>
  <si>
    <t>het laatste maaisel</t>
  </si>
  <si>
    <t>rendant</t>
  </si>
  <si>
    <t>rekening heeft gemaakt en overdraagt</t>
  </si>
  <si>
    <t xml:space="preserve">cordarius </t>
  </si>
  <si>
    <t>sellarius; sellator</t>
  </si>
  <si>
    <t>sella</t>
  </si>
  <si>
    <t>assisia</t>
  </si>
  <si>
    <t>conte ende kinnelijck</t>
  </si>
  <si>
    <t>aliëneren</t>
  </si>
  <si>
    <t>Armorica</t>
  </si>
  <si>
    <t>(&lt;Lat. adrestare) ingevolge bevelschrift beslag leggen op; vasthouden</t>
  </si>
  <si>
    <t>Arvernia</t>
  </si>
  <si>
    <t>Auvergne (streek in Fr.)</t>
  </si>
  <si>
    <t>Ascalingium</t>
  </si>
  <si>
    <t>Hildesheim (stad in D.)</t>
  </si>
  <si>
    <t>affectatiebrief</t>
  </si>
  <si>
    <t xml:space="preserve">brief waarin de bestemming van een goed duidelijk gemaakt wordt </t>
  </si>
  <si>
    <t>aanhechting, het aanplakken, aankondiging met affiches</t>
  </si>
  <si>
    <t>bij vonnis verkregen goed</t>
  </si>
  <si>
    <t>(bijv. nw.) dood</t>
  </si>
  <si>
    <t>aflijvigheit</t>
  </si>
  <si>
    <t>(z. nw.) de dood, het overlijden</t>
  </si>
  <si>
    <t>Agendincum</t>
  </si>
  <si>
    <t>Sens (stad in Fr.)</t>
  </si>
  <si>
    <t>rondreizende scharensliep</t>
  </si>
  <si>
    <t>Aginum</t>
  </si>
  <si>
    <t>agnatus, -a</t>
  </si>
  <si>
    <t>Alba Sabusiana</t>
  </si>
  <si>
    <t>Wissemnbourg (stad in de Elzas, Fr.)</t>
  </si>
  <si>
    <t>albe</t>
  </si>
  <si>
    <t>Alenconium</t>
  </si>
  <si>
    <t>Alençon (stad in Fr.)</t>
  </si>
  <si>
    <t>aliegenus, -a</t>
  </si>
  <si>
    <t>aanvoeren</t>
  </si>
  <si>
    <t>(vr. enkelvoud en onz. meervoud) andere</t>
  </si>
  <si>
    <t>ontsteltenis, opschudding, consternatie</t>
  </si>
  <si>
    <t>Altorsium</t>
  </si>
  <si>
    <t>Altdorf (stad in D.)</t>
  </si>
  <si>
    <t>bereider van zacht leer,leerlooier, lerenschoenmaker</t>
  </si>
  <si>
    <t>kind van een tante langs vaderszijde, kind van vaderszuster, volle neef/nicht</t>
  </si>
  <si>
    <t>Ambianum</t>
  </si>
  <si>
    <t xml:space="preserve">magister </t>
  </si>
  <si>
    <t>meerdere, aanvoerder, meester, onderwijzer, academische titel</t>
  </si>
  <si>
    <t xml:space="preserve">magister generalis </t>
  </si>
  <si>
    <t>grootmeester (van een ridderorde)</t>
  </si>
  <si>
    <t>de kinderen</t>
  </si>
  <si>
    <t>infantis</t>
  </si>
  <si>
    <t>van het kind</t>
  </si>
  <si>
    <t xml:space="preserve">infantium </t>
  </si>
  <si>
    <t>van de kinderen</t>
  </si>
  <si>
    <t xml:space="preserve">infantulus </t>
  </si>
  <si>
    <t>infector</t>
  </si>
  <si>
    <t>(kunst)schilder</t>
  </si>
  <si>
    <t>ex hac vita ad aetemam transivit</t>
  </si>
  <si>
    <t xml:space="preserve">van uit dit leven ging hij over naar het eeuwige </t>
  </si>
  <si>
    <t xml:space="preserve">ex hac vita emigravit </t>
  </si>
  <si>
    <t xml:space="preserve">nam afscheid van dit leven </t>
  </si>
  <si>
    <t>wysmoeder</t>
  </si>
  <si>
    <t>vroedvrouw</t>
  </si>
  <si>
    <t>waerscap</t>
  </si>
  <si>
    <t>buenre</t>
  </si>
  <si>
    <t>bueren</t>
  </si>
  <si>
    <t xml:space="preserve">feria ultima </t>
  </si>
  <si>
    <t xml:space="preserve">de laatste dag </t>
  </si>
  <si>
    <t xml:space="preserve">ferrarius </t>
  </si>
  <si>
    <t xml:space="preserve">ijzer </t>
  </si>
  <si>
    <t>ferrarius faber</t>
  </si>
  <si>
    <t>smid</t>
  </si>
  <si>
    <t>fetura</t>
  </si>
  <si>
    <t>kind, kroost, nakomelingen</t>
  </si>
  <si>
    <t>fetus</t>
  </si>
  <si>
    <t xml:space="preserve">rubro sigillo </t>
  </si>
  <si>
    <t xml:space="preserve">contra + acc. </t>
  </si>
  <si>
    <t xml:space="preserve">contumacia </t>
  </si>
  <si>
    <t>aginatorcircumforaneus</t>
  </si>
  <si>
    <t>agnitio;agnovit</t>
  </si>
  <si>
    <t>agnoscere,agnovi,agnitum</t>
  </si>
  <si>
    <t>AgrippinaRomanorum</t>
  </si>
  <si>
    <t>AgrippinensiumColonia</t>
  </si>
  <si>
    <t xml:space="preserve">voorlaatste dag </t>
  </si>
  <si>
    <t xml:space="preserve">feria prima </t>
  </si>
  <si>
    <t xml:space="preserve">feria quarta </t>
  </si>
  <si>
    <t xml:space="preserve">feria quinta </t>
  </si>
  <si>
    <t>feria secunda</t>
  </si>
  <si>
    <t xml:space="preserve">feria sexta </t>
  </si>
  <si>
    <t xml:space="preserve">feria tertia </t>
  </si>
  <si>
    <t xml:space="preserve">conspicillarius </t>
  </si>
  <si>
    <t xml:space="preserve">consuetus </t>
  </si>
  <si>
    <t xml:space="preserve">absque </t>
  </si>
  <si>
    <t>feodalia</t>
  </si>
  <si>
    <t>leengoederen</t>
  </si>
  <si>
    <t>flere</t>
  </si>
  <si>
    <t>maat voor haver en andere granen</t>
  </si>
  <si>
    <t>evenrente, evenschult</t>
  </si>
  <si>
    <t>schuld of rente in haver uit te betalen</t>
  </si>
  <si>
    <t>evenschoof</t>
  </si>
  <si>
    <t>haverschoof</t>
  </si>
  <si>
    <t>pilleringe</t>
  </si>
  <si>
    <t>plundering, roof, buit</t>
  </si>
  <si>
    <t>buiten beschermming van de wet verklaard en bloot gesteld aan ieders vervolging, verbannen, proscriptie</t>
  </si>
  <si>
    <t>volcheet</t>
  </si>
  <si>
    <t>volgeed, de eed der eedhelpers of eedvolgers, waardoor de waarheid van de eed van de hoofdpersoon bevestigd wordt</t>
  </si>
  <si>
    <t>votum secundum</t>
  </si>
  <si>
    <t>vroemen</t>
  </si>
  <si>
    <t>in vruchtgebruik hebben</t>
  </si>
  <si>
    <t>vrome</t>
  </si>
  <si>
    <t>baptizare, w.w.</t>
  </si>
  <si>
    <t>baptizatus</t>
  </si>
  <si>
    <t>beatae Mariae Virginis</t>
  </si>
  <si>
    <t>behoudelijck</t>
  </si>
  <si>
    <t>besoigneren</t>
  </si>
  <si>
    <t>besolliciteren</t>
  </si>
  <si>
    <t>bespreck</t>
  </si>
  <si>
    <t>bestoeren</t>
  </si>
  <si>
    <t>teken</t>
  </si>
  <si>
    <t xml:space="preserve">ter linker zijde </t>
  </si>
  <si>
    <t>sportifex</t>
  </si>
  <si>
    <t>sprintifex</t>
  </si>
  <si>
    <t>speldenmaker</t>
  </si>
  <si>
    <t xml:space="preserve">status animarum </t>
  </si>
  <si>
    <t>stave</t>
  </si>
  <si>
    <t>zwangerschap</t>
  </si>
  <si>
    <t>graviditatis</t>
  </si>
  <si>
    <t>cerevisiae coctor</t>
  </si>
  <si>
    <t xml:space="preserve">cerevisiae dispensator </t>
  </si>
  <si>
    <t xml:space="preserve">sub hac condicione </t>
  </si>
  <si>
    <t xml:space="preserve">tempus clausum </t>
  </si>
  <si>
    <t xml:space="preserve">iuxta concilii Tridentini decreta </t>
  </si>
  <si>
    <t xml:space="preserve">Bernardus Claraevallensis </t>
  </si>
  <si>
    <t xml:space="preserve">census vicinorum </t>
  </si>
  <si>
    <t xml:space="preserve">commorans, -ntis </t>
  </si>
  <si>
    <t xml:space="preserve">confector laterorum </t>
  </si>
  <si>
    <t xml:space="preserve">consanguinitatis impedimentum </t>
  </si>
  <si>
    <t>placentarum</t>
  </si>
  <si>
    <t>oventegelzetter; kachelmaker</t>
  </si>
  <si>
    <t>cadere, cecidi, casum</t>
  </si>
  <si>
    <t>calcearius; calceolarius</t>
  </si>
  <si>
    <t>calcianius; calciarius</t>
  </si>
  <si>
    <t xml:space="preserve">met de verlofbrieven van de eerwaarde heer pastoor van de bruidegom </t>
  </si>
  <si>
    <t xml:space="preserve">sub hac parochia </t>
  </si>
  <si>
    <t>onder deze parochie</t>
  </si>
  <si>
    <t>met nalating van twee meerderjarige zonen</t>
  </si>
  <si>
    <t xml:space="preserve">relictis duabus filiabus </t>
  </si>
  <si>
    <t xml:space="preserve">met nalating van twee dochters </t>
  </si>
  <si>
    <t xml:space="preserve">relictis tribus prolibus </t>
  </si>
  <si>
    <t>met nalating van drie kinderen</t>
  </si>
  <si>
    <t>denuntiator</t>
  </si>
  <si>
    <t>aangever, aanklager</t>
  </si>
  <si>
    <t>depositor</t>
  </si>
  <si>
    <t>bewaargever</t>
  </si>
  <si>
    <t>twee- en een half</t>
  </si>
  <si>
    <t>deputatus</t>
  </si>
  <si>
    <t>afgevaardigde, afgezant</t>
  </si>
  <si>
    <t>deputatus civium</t>
  </si>
  <si>
    <t>genmeenteafgevaardigde, gemeenteraadslid</t>
  </si>
  <si>
    <t>descriptor</t>
  </si>
  <si>
    <t>schrijver; verdeler der belastingen</t>
  </si>
  <si>
    <t>detector</t>
  </si>
  <si>
    <t>ontdekker</t>
  </si>
  <si>
    <t>detentor</t>
  </si>
  <si>
    <t>houder van een goed of van een recht</t>
  </si>
  <si>
    <t>dextrarius</t>
  </si>
  <si>
    <t>rechtshandig</t>
  </si>
  <si>
    <t>diabolus incarnatus</t>
  </si>
  <si>
    <t>mensgeworden duivel</t>
  </si>
  <si>
    <t>genoemde erfgoederen</t>
  </si>
  <si>
    <t>dictator</t>
  </si>
  <si>
    <t>opsteller</t>
  </si>
  <si>
    <t>dietarius, dietator</t>
  </si>
  <si>
    <t>geschil, onenigheid, kwestie</t>
  </si>
  <si>
    <t>digitalarius</t>
  </si>
  <si>
    <t>dimensor</t>
  </si>
  <si>
    <t>opmeter</t>
  </si>
  <si>
    <t>direptor</t>
  </si>
  <si>
    <t>rover</t>
  </si>
  <si>
    <t>disciplinatus</t>
  </si>
  <si>
    <t>geselaar, geselbroeder, boetedoener, flagellant</t>
  </si>
  <si>
    <t>discretor</t>
  </si>
  <si>
    <t>aartspocher</t>
  </si>
  <si>
    <t>discursor</t>
  </si>
  <si>
    <t>dispensator</t>
  </si>
  <si>
    <t xml:space="preserve"> aanwezig, tegenwoordig, deze</t>
  </si>
  <si>
    <t xml:space="preserve"> in aanwezigheid van ...</t>
  </si>
  <si>
    <t xml:space="preserve"> ook: deze akte</t>
  </si>
  <si>
    <t xml:space="preserve"> aanwezigheid</t>
  </si>
  <si>
    <t xml:space="preserve"> aanwezig</t>
  </si>
  <si>
    <t>messie</t>
  </si>
  <si>
    <t>mesthoop</t>
  </si>
  <si>
    <t>micke</t>
  </si>
  <si>
    <t>voorzien van de sacramenten</t>
  </si>
  <si>
    <t>moderatie</t>
  </si>
  <si>
    <t>afhanck</t>
  </si>
  <si>
    <t>zijbeuk</t>
  </si>
  <si>
    <t>toogen</t>
  </si>
  <si>
    <t>gat (houtbewerking)</t>
  </si>
  <si>
    <t>penninck 20</t>
  </si>
  <si>
    <t>erren</t>
  </si>
  <si>
    <t>trad op in plaats van</t>
  </si>
  <si>
    <t>sacra</t>
  </si>
  <si>
    <t>sancta, -us</t>
  </si>
  <si>
    <t>saserdos</t>
  </si>
  <si>
    <t>satisfacere</t>
  </si>
  <si>
    <t>scaren</t>
  </si>
  <si>
    <t>vervolgen, bereiken</t>
  </si>
  <si>
    <t>legers, krijgsvoorraden; levensmiddelen</t>
  </si>
  <si>
    <t>copulatus -a</t>
  </si>
  <si>
    <t>cordis</t>
  </si>
  <si>
    <t>hart</t>
  </si>
  <si>
    <t>culpa</t>
  </si>
  <si>
    <t>schuld, vergrijp, overtreding, nalatigheid</t>
  </si>
  <si>
    <t>cupreus; cuprinus</t>
  </si>
  <si>
    <t>koperen</t>
  </si>
  <si>
    <t>cursus</t>
  </si>
  <si>
    <t>rit, reis, wedloop, koers</t>
  </si>
  <si>
    <t>edelman die te jong is om ridder te zijn</t>
  </si>
  <si>
    <t>damnare</t>
  </si>
  <si>
    <t>schade toebrengen</t>
  </si>
  <si>
    <t>defunctus  -a</t>
  </si>
  <si>
    <t>probatum est</t>
  </si>
  <si>
    <t>het is proefondervindelijk goed gebleken</t>
  </si>
  <si>
    <t>prochiliarcha</t>
  </si>
  <si>
    <t>luitenant-kolonel</t>
  </si>
  <si>
    <t>proclamatie</t>
  </si>
  <si>
    <t>baptismatis</t>
  </si>
  <si>
    <t>van de doop</t>
  </si>
  <si>
    <t xml:space="preserve">baptismum </t>
  </si>
  <si>
    <t>doopsel</t>
  </si>
  <si>
    <t xml:space="preserve">baptismum necessitatis </t>
  </si>
  <si>
    <t>nooddoop</t>
  </si>
  <si>
    <t xml:space="preserve">baptismus </t>
  </si>
  <si>
    <t>baptizorum</t>
  </si>
  <si>
    <t>weesmeesterskamer waar alle stukken en bescheiden betreffende de weeskinderen bewaard worden, en waar de weesmeesters vergaderen, zij vormen een college van gedelegeerden of gemachtige rechters, die in de plaats van de gewone rechter, kennis nemen van de zaken betreffende de wezen.</t>
  </si>
  <si>
    <t>wijkmeesters</t>
  </si>
  <si>
    <t>prinipael ende solidum</t>
  </si>
  <si>
    <t>voornaamste en alleen</t>
  </si>
  <si>
    <t>dificionis</t>
  </si>
  <si>
    <t>niet verdelen</t>
  </si>
  <si>
    <t>excussionis</t>
  </si>
  <si>
    <t>niet verkopen</t>
  </si>
  <si>
    <t xml:space="preserve">tactus </t>
  </si>
  <si>
    <t xml:space="preserve">tactus fulmine </t>
  </si>
  <si>
    <t xml:space="preserve"> getroffen door de bliksem</t>
  </si>
  <si>
    <t>tangere; tetigi; tactum</t>
  </si>
  <si>
    <t>Kempen; Turnhout</t>
  </si>
  <si>
    <t>tempus, tempore</t>
  </si>
  <si>
    <t>gezuiverd door het Heilig Water van het doopsel</t>
  </si>
  <si>
    <t xml:space="preserve">sacra communio </t>
  </si>
  <si>
    <t>de Heilige Communie</t>
  </si>
  <si>
    <t>sacramentaliter</t>
  </si>
  <si>
    <t xml:space="preserve">sacramenteel </t>
  </si>
  <si>
    <t>sacramentis munitus</t>
  </si>
  <si>
    <t xml:space="preserve"> morgen (opp. maat)</t>
  </si>
  <si>
    <t xml:space="preserve"> eed</t>
  </si>
  <si>
    <t xml:space="preserve"> zweren</t>
  </si>
  <si>
    <t xml:space="preserve"> onder ede; beëdigd</t>
  </si>
  <si>
    <t xml:space="preserve"> recht; gerecht</t>
  </si>
  <si>
    <t xml:space="preserve"> de rechten zijn betaald</t>
  </si>
  <si>
    <t xml:space="preserve"> benoemingsrecht</t>
  </si>
  <si>
    <t xml:space="preserve"> naast, volgens</t>
  </si>
  <si>
    <t xml:space="preserve">labi, lapsus sum III </t>
  </si>
  <si>
    <t xml:space="preserve">labor, -is M </t>
  </si>
  <si>
    <t xml:space="preserve">van hem/haar </t>
  </si>
  <si>
    <t xml:space="preserve">illud </t>
  </si>
  <si>
    <t>dat daar, het daar</t>
  </si>
  <si>
    <t xml:space="preserve">illustris </t>
  </si>
  <si>
    <t>verheven, aanzienlijk (predikaat van vorsten, hoge adel en niet vorstelijke edellieden)</t>
  </si>
  <si>
    <t>imbecillis</t>
  </si>
  <si>
    <t>zwak</t>
  </si>
  <si>
    <t>imbricator</t>
  </si>
  <si>
    <t>dakpannenlegger, ticheldekker</t>
  </si>
  <si>
    <t>huwelijksbeletsels, hindernissen</t>
  </si>
  <si>
    <t xml:space="preserve">woord voor woord en letter voor letter, woordelijk en letterlijk </t>
  </si>
  <si>
    <t>vero</t>
  </si>
  <si>
    <t xml:space="preserve">waarachtig, echter, wettig, waar, waarlijk </t>
  </si>
  <si>
    <t xml:space="preserve">verso (folio) </t>
  </si>
  <si>
    <t>op de achterkant van het blad</t>
  </si>
  <si>
    <t>versus</t>
  </si>
  <si>
    <t>heerlijk recht op het brouwen van bier</t>
  </si>
  <si>
    <t>snijder, kleermaker</t>
  </si>
  <si>
    <t>paranimf</t>
  </si>
  <si>
    <t>bruidsleider, die de bruid op de bruiloftsdag terzijde staat</t>
  </si>
  <si>
    <t>staat waarin alle mannelijke en vrouwelijke nazaten vermeld staan</t>
  </si>
  <si>
    <t>weigerde de vader te noemen (ook quae patrem designare recusat)</t>
  </si>
  <si>
    <t>in strijd met</t>
  </si>
  <si>
    <t>klooster</t>
  </si>
  <si>
    <t>convocatie</t>
  </si>
  <si>
    <t>vergadering</t>
  </si>
  <si>
    <t>cooppenninghen</t>
  </si>
  <si>
    <t>waarmee de koop betaald wordt</t>
  </si>
  <si>
    <t>cordicille</t>
  </si>
  <si>
    <t>additie</t>
  </si>
  <si>
    <t>corten</t>
  </si>
  <si>
    <t>afhouden</t>
  </si>
  <si>
    <t>crachte</t>
  </si>
  <si>
    <t>deel van een territoriaal vorstendom met justitierechten</t>
  </si>
  <si>
    <t>heingichte</t>
  </si>
  <si>
    <t>huwelijksgeschenk</t>
  </si>
  <si>
    <t>consanguineus -a</t>
  </si>
  <si>
    <t>bloedverwant</t>
  </si>
  <si>
    <t>consecutus</t>
  </si>
  <si>
    <t>vervolgd</t>
  </si>
  <si>
    <t>consequi</t>
  </si>
  <si>
    <t>kinderverzorgster</t>
  </si>
  <si>
    <t>beatus</t>
  </si>
  <si>
    <t>gelukkig, heerlijk, zalig</t>
  </si>
  <si>
    <t>bellum</t>
  </si>
  <si>
    <t>oorlog</t>
  </si>
  <si>
    <t>bibere</t>
  </si>
  <si>
    <t>drinken</t>
  </si>
  <si>
    <t>blasphemia</t>
  </si>
  <si>
    <t>achterleen</t>
  </si>
  <si>
    <t>leen uit de tweede hand</t>
  </si>
  <si>
    <t>achtersusterkintsvrede</t>
  </si>
  <si>
    <t>adelbroeder - suster</t>
  </si>
  <si>
    <t>brief van landmeter, (kadaster) waarop de eigendommen vermeld staan.</t>
  </si>
  <si>
    <t xml:space="preserve">duo et viginti </t>
  </si>
  <si>
    <t>tweeentwintig</t>
  </si>
  <si>
    <t>duodecies</t>
  </si>
  <si>
    <t>twaalfmaal</t>
  </si>
  <si>
    <t>duodecim</t>
  </si>
  <si>
    <t xml:space="preserve">twaalf </t>
  </si>
  <si>
    <t xml:space="preserve">duodecimus </t>
  </si>
  <si>
    <t xml:space="preserve"> hooggeëerde (heer)</t>
  </si>
  <si>
    <t xml:space="preserve"> Amstel</t>
  </si>
  <si>
    <t xml:space="preserve"> Amsterdams</t>
  </si>
  <si>
    <t xml:space="preserve"> Amsterdam, te ~</t>
  </si>
  <si>
    <t xml:space="preserve"> Anderlecht</t>
  </si>
  <si>
    <t xml:space="preserve"> Engeland</t>
  </si>
  <si>
    <t xml:space="preserve"> Engels</t>
  </si>
  <si>
    <t xml:space="preserve"> in het Engels</t>
  </si>
  <si>
    <t xml:space="preserve"> hoek</t>
  </si>
  <si>
    <t xml:space="preserve"> bejaard (van oude vrouw)</t>
  </si>
  <si>
    <t>caelibatus</t>
  </si>
  <si>
    <t>citanus, citata</t>
  </si>
  <si>
    <t>debitis</t>
  </si>
  <si>
    <t>objurare</t>
  </si>
  <si>
    <t>bezweren</t>
  </si>
  <si>
    <t>oblatio  -onis</t>
  </si>
  <si>
    <t>offerande, aanbieding</t>
  </si>
  <si>
    <t>oblatus</t>
  </si>
  <si>
    <t>aangeboden, vertoont, prijsgegeven</t>
  </si>
  <si>
    <t>oblectamen, -minis</t>
  </si>
  <si>
    <t xml:space="preserve">bevelhebber, commandeur, opperofficier, overste </t>
  </si>
  <si>
    <t xml:space="preserve">provisus </t>
  </si>
  <si>
    <t xml:space="preserve">pubertas </t>
  </si>
  <si>
    <t xml:space="preserve">opificium </t>
  </si>
  <si>
    <t xml:space="preserve">oratorium </t>
  </si>
  <si>
    <t xml:space="preserve">orbatus ab </t>
  </si>
  <si>
    <t xml:space="preserve">ordinare </t>
  </si>
  <si>
    <t xml:space="preserve">organum </t>
  </si>
  <si>
    <t xml:space="preserve">orientalis </t>
  </si>
  <si>
    <t xml:space="preserve">oriundus </t>
  </si>
  <si>
    <t xml:space="preserve">orphanotrophium </t>
  </si>
  <si>
    <t xml:space="preserve">orphanus </t>
  </si>
  <si>
    <t xml:space="preserve"> in de weg staan</t>
  </si>
  <si>
    <t xml:space="preserve"> zonder dat er een beletsel is</t>
  </si>
  <si>
    <t xml:space="preserve"> westelijk</t>
  </si>
  <si>
    <t xml:space="preserve"> acht, achtste</t>
  </si>
  <si>
    <t xml:space="preserve"> achthonderd(ste)</t>
  </si>
  <si>
    <t xml:space="preserve"> tachtig(ste)</t>
  </si>
  <si>
    <t xml:space="preserve"> huismeester </t>
  </si>
  <si>
    <t xml:space="preserve"> een functie bekledend, beambte </t>
  </si>
  <si>
    <t xml:space="preserve">Afslaan; Afwijzen; Afwimpelen; Bedanken; Onthouden; Vasten; Zich onthouden </t>
  </si>
  <si>
    <t>abstinere(n), abstinui, abstentum</t>
  </si>
  <si>
    <r>
      <t>scherp voorwerp om het bloed van een patiënt met behulp van een punctie (</t>
    </r>
    <r>
      <rPr>
        <i/>
        <sz val="11"/>
        <rFont val="Times New Roman"/>
        <family val="1"/>
      </rPr>
      <t>aderlating</t>
    </r>
    <r>
      <rPr>
        <sz val="11"/>
        <rFont val="Times New Roman"/>
        <family val="1"/>
      </rPr>
      <t>) weg te laten lopen uit het lichaam.</t>
    </r>
  </si>
  <si>
    <t>fruithandelaar, fruitverkoper</t>
  </si>
  <si>
    <t>pomeridianam</t>
  </si>
  <si>
    <t>na de middag</t>
  </si>
  <si>
    <t>pomeridianus</t>
  </si>
  <si>
    <t xml:space="preserve">namiddags </t>
  </si>
  <si>
    <t>pompa funebris</t>
  </si>
  <si>
    <t xml:space="preserve">begrafenisstoet </t>
  </si>
  <si>
    <t xml:space="preserve">popinarius </t>
  </si>
  <si>
    <t>probaliter</t>
  </si>
  <si>
    <t>op aannemelijke gronden</t>
  </si>
  <si>
    <t xml:space="preserve"> dienst (als predikant)</t>
  </si>
  <si>
    <t xml:space="preserve">minor, -is </t>
  </si>
  <si>
    <t xml:space="preserve">minutor, -is </t>
  </si>
  <si>
    <t xml:space="preserve">miser, -i </t>
  </si>
  <si>
    <t xml:space="preserve">modicus </t>
  </si>
  <si>
    <t xml:space="preserve">Monachodamum </t>
  </si>
  <si>
    <t xml:space="preserve">monasterium </t>
  </si>
  <si>
    <t xml:space="preserve">moram gerere </t>
  </si>
  <si>
    <t xml:space="preserve">moribundus </t>
  </si>
  <si>
    <t xml:space="preserve">mortalis,-is; mortaliter (laesus) </t>
  </si>
  <si>
    <t xml:space="preserve">mortuus </t>
  </si>
  <si>
    <t xml:space="preserve">mos, moris m (de more) </t>
  </si>
  <si>
    <t>onverwachts</t>
  </si>
  <si>
    <t>inops animi</t>
  </si>
  <si>
    <t>zwak van geest</t>
  </si>
  <si>
    <t>inops mentis</t>
  </si>
  <si>
    <t>inprimitus</t>
  </si>
  <si>
    <t xml:space="preserve">eerst, voornamelijk </t>
  </si>
  <si>
    <t>inquilinus</t>
  </si>
  <si>
    <t>bewoner</t>
  </si>
  <si>
    <t>inquirere</t>
  </si>
  <si>
    <t>ondervragen</t>
  </si>
  <si>
    <t>inquisitie</t>
  </si>
  <si>
    <t>vraag, onderzoek</t>
  </si>
  <si>
    <t>specerijenkoopman, kruidenier, drogist</t>
  </si>
  <si>
    <t xml:space="preserve">conditio </t>
  </si>
  <si>
    <t xml:space="preserve">conditione (sub-) </t>
  </si>
  <si>
    <t xml:space="preserve">con(e)stabularius </t>
  </si>
  <si>
    <t>politieagent, bewaker</t>
  </si>
  <si>
    <t>con(e)stabulus</t>
  </si>
  <si>
    <t>confamiliaris</t>
  </si>
  <si>
    <t>tot de familie behorend</t>
  </si>
  <si>
    <t>confessie</t>
  </si>
  <si>
    <t>het branden van een kaars bij verkoop</t>
  </si>
  <si>
    <t>kersruut</t>
  </si>
  <si>
    <t>kaarsvet</t>
  </si>
  <si>
    <t>Onnozele Kinderen, 28 december</t>
  </si>
  <si>
    <t>innocentis</t>
  </si>
  <si>
    <t>van de onschuldige</t>
  </si>
  <si>
    <t>innominis</t>
  </si>
  <si>
    <t>zonder naam</t>
  </si>
  <si>
    <t>inopinatum</t>
  </si>
  <si>
    <t>een ijzeren; mogelijk wordt een halsberg bedoeld</t>
  </si>
  <si>
    <t>zetschipper</t>
  </si>
  <si>
    <t>een schipper die vaart voor rekening van de eigenaar van het schip</t>
  </si>
  <si>
    <t>zondagskind</t>
  </si>
  <si>
    <t>met vrijstelling van de roepen (de drie huwelijksafkondigingen van tevoren)</t>
  </si>
  <si>
    <t xml:space="preserve">cum expensis </t>
  </si>
  <si>
    <t xml:space="preserve">met (eis van) kosten </t>
  </si>
  <si>
    <t xml:space="preserve">cum fundo et omnibus pertinentibus </t>
  </si>
  <si>
    <t xml:space="preserve">septimus </t>
  </si>
  <si>
    <t>zevende</t>
  </si>
  <si>
    <t>septimus decimus</t>
  </si>
  <si>
    <t>onschuldig, onnozel, van zijn verstand beroofd</t>
  </si>
  <si>
    <t xml:space="preserve">zie gemellus </t>
  </si>
  <si>
    <t>geneculum,</t>
  </si>
  <si>
    <t>zie geniculum</t>
  </si>
  <si>
    <t>gener</t>
  </si>
  <si>
    <t xml:space="preserve">schoonzoon </t>
  </si>
  <si>
    <t>kienhout</t>
  </si>
  <si>
    <t xml:space="preserve">marita </t>
  </si>
  <si>
    <t>getrouwde vrouw, bruid</t>
  </si>
  <si>
    <t xml:space="preserve">mariti </t>
  </si>
  <si>
    <t>echtpaar</t>
  </si>
  <si>
    <t xml:space="preserve">maritus </t>
  </si>
  <si>
    <t>echtgenoot, getrouwde man, bruidegom</t>
  </si>
  <si>
    <t xml:space="preserve">mas </t>
  </si>
  <si>
    <t>echtgenoot; mannelijk, van het mannelijk geslacht</t>
  </si>
  <si>
    <t xml:space="preserve">mascul(in)us </t>
  </si>
  <si>
    <t>mannelijk, krachtig</t>
  </si>
  <si>
    <t xml:space="preserve">materna </t>
  </si>
  <si>
    <t>in opdracht; bij volmacht</t>
  </si>
  <si>
    <t>in opdracht van de pastoor; bij volmacht van de pastoor</t>
  </si>
  <si>
    <t>secretaris, schrijver, klerk</t>
  </si>
  <si>
    <t xml:space="preserve">grassarius </t>
  </si>
  <si>
    <t xml:space="preserve">vettewarier (iemand die olie en kaarsen verkoopt) </t>
  </si>
  <si>
    <t xml:space="preserve">gratie </t>
  </si>
  <si>
    <t>(Lat. gratia) genade, begenadiging</t>
  </si>
  <si>
    <t xml:space="preserve">gratis et pro deo </t>
  </si>
  <si>
    <t>gratis voor God</t>
  </si>
  <si>
    <t>gravamen</t>
  </si>
  <si>
    <t>bezwaar(schrift)</t>
  </si>
  <si>
    <t xml:space="preserve">gravamina </t>
  </si>
  <si>
    <t>bezwaren</t>
  </si>
  <si>
    <t>graveren</t>
  </si>
  <si>
    <t>(Lat. gravare) belasten</t>
  </si>
  <si>
    <t>graviditas</t>
  </si>
  <si>
    <t>amitinusmagnus</t>
  </si>
  <si>
    <t>Amivadum,Amivadi</t>
  </si>
  <si>
    <t>ampel;ample</t>
  </si>
  <si>
    <t>de afdrijf was het bedrijf van goederen die gelegen waren buiten de gemeente waar de bedrijver woonde. De afdrijver diende de zitting van zijn bedrijf te betalen aan de gemeente waar het goed gelegen was.</t>
  </si>
  <si>
    <t>alleutier</t>
  </si>
  <si>
    <t>eigenerfde</t>
  </si>
  <si>
    <t>alliance</t>
  </si>
  <si>
    <t>trouwring</t>
  </si>
  <si>
    <t>magtyaren</t>
  </si>
  <si>
    <t>Hongaren</t>
  </si>
  <si>
    <t>malie</t>
  </si>
  <si>
    <t>mars</t>
  </si>
  <si>
    <t>mand of bak met koopwaren, die op de rug of voor het lijf wordt gedragen</t>
  </si>
  <si>
    <t>misericordium</t>
  </si>
  <si>
    <t>dolk die een ridder bij zich droeg om ontwapende vijanden te doden, die niet om genade vroegen.</t>
  </si>
  <si>
    <t>ontgeven (zich)</t>
  </si>
  <si>
    <t>laten varen, niet meer (aan iets) denken</t>
  </si>
  <si>
    <t>oplegsel</t>
  </si>
  <si>
    <t>sierraad</t>
  </si>
  <si>
    <t>overkroppen</t>
  </si>
  <si>
    <t>titel voor adelijke weduwe, al dan niet genietende van de inkomsten van een douarie (weduwgift)</t>
  </si>
  <si>
    <t>douaire</t>
  </si>
  <si>
    <t>weduwgift; lijftocht</t>
  </si>
  <si>
    <t>douairier</t>
  </si>
  <si>
    <t xml:space="preserve">curator ad lites </t>
  </si>
  <si>
    <t>leeuw; leeuwendaalder</t>
  </si>
  <si>
    <t>hollands zilveren muntstuk ter waarde van 2,5 gld (1871)</t>
  </si>
  <si>
    <t>lichten</t>
  </si>
  <si>
    <t>in dienst nemen</t>
  </si>
  <si>
    <t>luiken</t>
  </si>
  <si>
    <t>sluiten</t>
  </si>
  <si>
    <t xml:space="preserve">senectute confectus </t>
  </si>
  <si>
    <t>zwak van ouderdom</t>
  </si>
  <si>
    <t>senectutis</t>
  </si>
  <si>
    <t>van de ouderdom</t>
  </si>
  <si>
    <t>senescalcus</t>
  </si>
  <si>
    <t>hofmaarschalk, oudste dienaar</t>
  </si>
  <si>
    <t>senescalissa</t>
  </si>
  <si>
    <t>vrouw van een hofmaarschalk</t>
  </si>
  <si>
    <t xml:space="preserve">senex </t>
  </si>
  <si>
    <t>oud, bejaard, grijsaard, oudeman/vrouw (meestal boven de zestig jaar)</t>
  </si>
  <si>
    <t>senexadolescens</t>
  </si>
  <si>
    <t>oude vrijer</t>
  </si>
  <si>
    <t>senii</t>
  </si>
  <si>
    <t>nutricis</t>
  </si>
  <si>
    <t>van de voedster</t>
  </si>
  <si>
    <t xml:space="preserve">nutrix </t>
  </si>
  <si>
    <t>maiorennis</t>
  </si>
  <si>
    <t>up ende affars, up ende af ward</t>
  </si>
  <si>
    <t>gloor</t>
  </si>
  <si>
    <t>(&lt;Lat. clausula) bepalingen (van de rechtsgang)</t>
  </si>
  <si>
    <t>clericus</t>
  </si>
  <si>
    <t>geestelijke; leerling, academicus, student, geleerde</t>
  </si>
  <si>
    <t xml:space="preserve">clericus iuris </t>
  </si>
  <si>
    <t>susceptores fuerunt</t>
  </si>
  <si>
    <t>sustineren</t>
  </si>
  <si>
    <t>staande houden</t>
  </si>
  <si>
    <t>frustreren</t>
  </si>
  <si>
    <t>benemen, vruchteloos maken</t>
  </si>
  <si>
    <t>molesteren</t>
  </si>
  <si>
    <t>empescheren</t>
  </si>
  <si>
    <t>verhinderen, beletten</t>
  </si>
  <si>
    <t>pacht</t>
  </si>
  <si>
    <t>huur</t>
  </si>
  <si>
    <t>transeat</t>
  </si>
  <si>
    <t>kind dat de erfenis van vader weigert</t>
  </si>
  <si>
    <t>droge min</t>
  </si>
  <si>
    <t>kindermeisje</t>
  </si>
  <si>
    <t>duacum</t>
  </si>
  <si>
    <t xml:space="preserve">divortatus -a </t>
  </si>
  <si>
    <t>ecuyer</t>
  </si>
  <si>
    <t>schildknaap</t>
  </si>
  <si>
    <t>kleinkind</t>
  </si>
  <si>
    <t>enkelkind</t>
  </si>
  <si>
    <t>achterkleinkind</t>
  </si>
  <si>
    <t>enkel; enkelin</t>
  </si>
  <si>
    <t>erfbrief</t>
  </si>
  <si>
    <t>eigendomsrecht op vaste goederen</t>
  </si>
  <si>
    <t>erfgewinghe</t>
  </si>
  <si>
    <t>pacht die overgaat op erfgenamen</t>
  </si>
  <si>
    <t>erfrente</t>
  </si>
  <si>
    <t>gegraven water, groter als een sloot</t>
  </si>
  <si>
    <t>windasboog</t>
  </si>
  <si>
    <t>oproepen, bijeenroepen, op plechtige wijze bijeenroepen, plechtig afkondigen, bij vonnis iemand iets toewijzen of ontzeggen, een vonnis geven waarbij iemand uit of in gevangenschap geraakt, rechtsmacht of souvereiniteit uitoefenen</t>
  </si>
  <si>
    <t>beaupot</t>
  </si>
  <si>
    <t>steinen pot</t>
  </si>
  <si>
    <t>b.b.</t>
  </si>
  <si>
    <t>besethbrieven</t>
  </si>
  <si>
    <t>becommeren</t>
  </si>
  <si>
    <t>kunnen, vermogen</t>
  </si>
  <si>
    <t>praecedens</t>
  </si>
  <si>
    <t>vooropgaand, voorafgaand, overtreffen</t>
  </si>
  <si>
    <t>praedictus -a</t>
  </si>
  <si>
    <t>praedicatio</t>
  </si>
  <si>
    <t>bij samengestelde balklagen (met name balkenzolderingen) de kleinere balken die op geringe afstand rechthoekig in de „moerbalken” worden ingelaten.</t>
  </si>
  <si>
    <t>klovenier</t>
  </si>
  <si>
    <t>op zijn honderdste, in het honderdste jaar</t>
  </si>
  <si>
    <t>centesimus</t>
  </si>
  <si>
    <t>honderdste</t>
  </si>
  <si>
    <t xml:space="preserve">centum </t>
  </si>
  <si>
    <t>honderd</t>
  </si>
  <si>
    <t xml:space="preserve">centurio </t>
  </si>
  <si>
    <t xml:space="preserve">ritmeester, kapitein, bevelhebber over honderd man </t>
  </si>
  <si>
    <t>centurio equestris</t>
  </si>
  <si>
    <t>cerarius</t>
  </si>
  <si>
    <t>cerdo</t>
  </si>
  <si>
    <t>amputatorarborum</t>
  </si>
  <si>
    <t>Amstela</t>
  </si>
  <si>
    <t>openlijke bekendmaking, verkondiging</t>
  </si>
  <si>
    <t>praedicere</t>
  </si>
  <si>
    <t>voorzeggen, voorspellen</t>
  </si>
  <si>
    <t>voorspelling, afspraak, bevel</t>
  </si>
  <si>
    <t>praeditus</t>
  </si>
  <si>
    <t>voorzien van, uitgerust met, begiftigd met</t>
  </si>
  <si>
    <t>vooraf gezegd, voorafgaand</t>
  </si>
  <si>
    <t xml:space="preserve">praemissus </t>
  </si>
  <si>
    <t>vooruitgezonden, voorafgegaan (van praemittere)</t>
  </si>
  <si>
    <t>praesertim</t>
  </si>
  <si>
    <t xml:space="preserve">in tegenwoordigheid van ... en enige anderen </t>
  </si>
  <si>
    <t xml:space="preserve">coram iudice </t>
  </si>
  <si>
    <t>ten overstaan van de rechter</t>
  </si>
  <si>
    <t xml:space="preserve">coram me </t>
  </si>
  <si>
    <t xml:space="preserve">in mijn tegenwoordigheid </t>
  </si>
  <si>
    <t>een vrouw van mindere rang huwen, aan welke niet al de rechten van een wettige vrouw gegeven worden</t>
  </si>
  <si>
    <t>huwen met de linkerhand</t>
  </si>
  <si>
    <t>illustra nos</t>
  </si>
  <si>
    <t>verlicht ons</t>
  </si>
  <si>
    <t>imperator</t>
  </si>
  <si>
    <t>keizer</t>
  </si>
  <si>
    <t>imperatrix</t>
  </si>
  <si>
    <t>keizerin</t>
  </si>
  <si>
    <t>injurieus</t>
  </si>
  <si>
    <t>beledigend</t>
  </si>
  <si>
    <t>in nosocomio</t>
  </si>
  <si>
    <t>in het ziekenhuis/gasthuis</t>
  </si>
  <si>
    <t>in promptis pecuniis</t>
  </si>
  <si>
    <t>in baar geld</t>
  </si>
  <si>
    <t>institutor</t>
  </si>
  <si>
    <t>comissaris</t>
  </si>
  <si>
    <t>issuemeester</t>
  </si>
  <si>
    <t>de heffer en beheerder van het recht van issue</t>
  </si>
  <si>
    <t>issuerecht</t>
  </si>
  <si>
    <t>kinderen van getrouden bedde</t>
  </si>
  <si>
    <t>wettige kinderen</t>
  </si>
  <si>
    <t>kinsfolk</t>
  </si>
  <si>
    <t>familie</t>
  </si>
  <si>
    <t>knelinghe</t>
  </si>
  <si>
    <t>kniebedekking</t>
  </si>
  <si>
    <t>konkelleen</t>
  </si>
  <si>
    <t>vrouwenleen, leengoed dat ook aan vrouwelijke erfgenamen kon overgaan</t>
  </si>
  <si>
    <t>kriebelziekte</t>
  </si>
  <si>
    <t>ontgoeden; ontvesten</t>
  </si>
  <si>
    <t>oord</t>
  </si>
  <si>
    <t>oost</t>
  </si>
  <si>
    <t>oogst, de maand augustus</t>
  </si>
  <si>
    <t>oratorie</t>
  </si>
  <si>
    <t>cresceren</t>
  </si>
  <si>
    <t>toenemen</t>
  </si>
  <si>
    <t>pretacto</t>
  </si>
  <si>
    <t>te voren vermeld (aangehaald)</t>
  </si>
  <si>
    <t>cantrifusor</t>
  </si>
  <si>
    <t>vocis; vox</t>
  </si>
  <si>
    <t>stem, klank, taal, geluid, gezegde</t>
  </si>
  <si>
    <t>vulneraro</t>
  </si>
  <si>
    <t>verwonden</t>
  </si>
  <si>
    <t>wonde</t>
  </si>
  <si>
    <t>aangrenzen, aanraken, in verbinding staan</t>
  </si>
  <si>
    <t>aurum</t>
  </si>
  <si>
    <t>goud</t>
  </si>
  <si>
    <t>autumnalis</t>
  </si>
  <si>
    <t>van de herfst</t>
  </si>
  <si>
    <t>auxilium</t>
  </si>
  <si>
    <t>hulp, bijstand</t>
  </si>
  <si>
    <t xml:space="preserve">zie excindere </t>
  </si>
  <si>
    <t xml:space="preserve">exscissus, </t>
  </si>
  <si>
    <t xml:space="preserve">zie excissus </t>
  </si>
  <si>
    <t xml:space="preserve">exsecutio, </t>
  </si>
  <si>
    <t xml:space="preserve">zie executio </t>
  </si>
  <si>
    <t xml:space="preserve">ex(s)tinctus </t>
  </si>
  <si>
    <t>overleden</t>
  </si>
  <si>
    <t xml:space="preserve">extensie </t>
  </si>
  <si>
    <t>(Lat. extendere) uitvoerige opsomming (van kosten), omvang, uitbreiding</t>
  </si>
  <si>
    <t xml:space="preserve">extra </t>
  </si>
  <si>
    <t xml:space="preserve">extra portam </t>
  </si>
  <si>
    <t xml:space="preserve">buiten de (stads)poort </t>
  </si>
  <si>
    <t>extra provinciam</t>
  </si>
  <si>
    <t xml:space="preserve">buiten de provincie </t>
  </si>
  <si>
    <t xml:space="preserve">extraclusus </t>
  </si>
  <si>
    <t xml:space="preserve">examinator iuste mensure </t>
  </si>
  <si>
    <t xml:space="preserve">excudere, excudi, excusum </t>
  </si>
  <si>
    <t xml:space="preserve">eximius </t>
  </si>
  <si>
    <t xml:space="preserve">exire, exii, exitum </t>
  </si>
  <si>
    <t xml:space="preserve">exnunc </t>
  </si>
  <si>
    <t xml:space="preserve">expensum </t>
  </si>
  <si>
    <t xml:space="preserve">expressus </t>
  </si>
  <si>
    <t xml:space="preserve">extensor </t>
  </si>
  <si>
    <t xml:space="preserve">extraneus </t>
  </si>
  <si>
    <t xml:space="preserve">extraordinarius </t>
  </si>
  <si>
    <t xml:space="preserve">extremus </t>
  </si>
  <si>
    <t xml:space="preserve">extunc </t>
  </si>
  <si>
    <t xml:space="preserve"> York</t>
  </si>
  <si>
    <t xml:space="preserve"> New York</t>
  </si>
  <si>
    <t>discalsen</t>
  </si>
  <si>
    <t>ongeschoeide Carmelieten</t>
  </si>
  <si>
    <t>ceesen</t>
  </si>
  <si>
    <t>sjees, koets</t>
  </si>
  <si>
    <t>barlengen</t>
  </si>
  <si>
    <t>koets</t>
  </si>
  <si>
    <t>boschkolen</t>
  </si>
  <si>
    <t>houtskool</t>
  </si>
  <si>
    <t>virginitas</t>
  </si>
  <si>
    <t>maagdelijkheid</t>
  </si>
  <si>
    <t>virginitatis</t>
  </si>
  <si>
    <t>maagd, ongetrouwde vrouw, non</t>
  </si>
  <si>
    <t>Omhulsel; doos, schrijn; foudraal</t>
  </si>
  <si>
    <t>custodie</t>
  </si>
  <si>
    <t>jas, boezeroen, in de uitdruking "zijn kazak keren": van partij veranderen.</t>
  </si>
  <si>
    <t>kaatsack; kazak</t>
  </si>
  <si>
    <t>tabaert</t>
  </si>
  <si>
    <t>lang overkleed voor mannen en vrouwen</t>
  </si>
  <si>
    <t xml:space="preserve">ten overstaan van notaris en getuigen </t>
  </si>
  <si>
    <t xml:space="preserve">coram omni plebe </t>
  </si>
  <si>
    <t xml:space="preserve">ten overstaan van het gehele volk (publiek) </t>
  </si>
  <si>
    <t xml:space="preserve">coram pluribus aliis </t>
  </si>
  <si>
    <t>nulliteit</t>
  </si>
  <si>
    <t>nietigheid, wesentlijk, verzuim</t>
  </si>
  <si>
    <t>interdiceren</t>
  </si>
  <si>
    <t>verbieden</t>
  </si>
  <si>
    <t xml:space="preserve">recht, wet </t>
  </si>
  <si>
    <t xml:space="preserve">jus canonicum </t>
  </si>
  <si>
    <t xml:space="preserve">kerkelijk recht </t>
  </si>
  <si>
    <t xml:space="preserve">jus civile </t>
  </si>
  <si>
    <t>burgelijk recht</t>
  </si>
  <si>
    <t xml:space="preserve">burgerlijk dood (verlies van burgerrechten) </t>
  </si>
  <si>
    <t xml:space="preserve">mortalitas sacra </t>
  </si>
  <si>
    <t>in de zaligheid gestorven</t>
  </si>
  <si>
    <t>vergadering, bijeenkomst, het in rechte verschijnen</t>
  </si>
  <si>
    <t>aentegen</t>
  </si>
  <si>
    <t>betichten</t>
  </si>
  <si>
    <t xml:space="preserve">advena </t>
  </si>
  <si>
    <t xml:space="preserve">aedes, aedium F </t>
  </si>
  <si>
    <t xml:space="preserve">aeger, aegri </t>
  </si>
  <si>
    <t>actie hebben</t>
  </si>
  <si>
    <t>aandeel hebben</t>
  </si>
  <si>
    <t>akte; behandeld (op een bepaalde datum); geschied, gedaan, geacteerd</t>
  </si>
  <si>
    <t>adresseren</t>
  </si>
  <si>
    <t>opleggen, aanwijzen</t>
  </si>
  <si>
    <t>fluitspeler, speelman</t>
  </si>
  <si>
    <t>vitam cum morte conjuxit</t>
  </si>
  <si>
    <t>verbond het leven met de dood</t>
  </si>
  <si>
    <t>vogelvrijverklaring</t>
  </si>
  <si>
    <t>dolorosa</t>
  </si>
  <si>
    <t>treurend</t>
  </si>
  <si>
    <t>domo propria</t>
  </si>
  <si>
    <t>eigen huis</t>
  </si>
  <si>
    <t>eiusdem: ejusdem</t>
  </si>
  <si>
    <t>elftwinninghe</t>
  </si>
  <si>
    <t xml:space="preserve">actor, -is </t>
  </si>
  <si>
    <t xml:space="preserve">acuminator, acuciator </t>
  </si>
  <si>
    <t xml:space="preserve">ad (+ acc.) </t>
  </si>
  <si>
    <t xml:space="preserve">adavunculus </t>
  </si>
  <si>
    <t xml:space="preserve">addere, addidi, additum III </t>
  </si>
  <si>
    <t xml:space="preserve">adeo </t>
  </si>
  <si>
    <t xml:space="preserve">ambtman, baljuw, drost, bediende bij de graancijns, rentmeester van een hofhorig goed </t>
  </si>
  <si>
    <t xml:space="preserve">granum </t>
  </si>
  <si>
    <t>graan</t>
  </si>
  <si>
    <t xml:space="preserve">graphiarius </t>
  </si>
  <si>
    <t>saerckdoeck: zekere halfwollen of katoenen stof, fustein; saerck, Trijp, Bombazijn,</t>
  </si>
  <si>
    <t>fustein</t>
  </si>
  <si>
    <t>saerckdoeck: zekere halfwollen of katoenen stof,  saerck, Trijp, Bombazijn,</t>
  </si>
  <si>
    <t>discessus</t>
  </si>
  <si>
    <t>dood (gegaan)</t>
  </si>
  <si>
    <t>nebulo</t>
  </si>
  <si>
    <t>deugniet</t>
  </si>
  <si>
    <t>nemo</t>
  </si>
  <si>
    <t>niemand</t>
  </si>
  <si>
    <t>neuter</t>
  </si>
  <si>
    <t>geen van beiden</t>
  </si>
  <si>
    <t>niger</t>
  </si>
  <si>
    <t>zwart</t>
  </si>
  <si>
    <t>nivosus</t>
  </si>
  <si>
    <t>munus</t>
  </si>
  <si>
    <t>ambt, beroep</t>
  </si>
  <si>
    <t>mutuus</t>
  </si>
  <si>
    <t>ongeldigmakende huwelijksbeletselen zijn deze die de nietigheid van een huwelijk meebrengen; de kerk heeft alle graden van verwantschap als ongeldigmakend huwelijksbeletsel verklaard</t>
  </si>
  <si>
    <t>in wettelijke vorm verleden door of ten overstaan van, een openbaar ambtenaar, die daartoe bevoegd is ter plaatse, waar zulks is geschied</t>
  </si>
  <si>
    <t>iuris utriusque doctor, zie J</t>
  </si>
  <si>
    <t>pachter, meier, opzichter</t>
  </si>
  <si>
    <t>vistelator</t>
  </si>
  <si>
    <t xml:space="preserve">academische graad in de beide rechten (burgerlijk en kerkelijk) bezittend </t>
  </si>
  <si>
    <t xml:space="preserve">jus </t>
  </si>
  <si>
    <t xml:space="preserve">de pastoor in titel (niet belast met de zielzorg (curia), maar die wel de inkomsten van het ambt genoot (beneficia). Zijn vaste vervanger was de 'vicarius', deze was wel belast met de zielzorg en heet ook wel curatus) </t>
  </si>
  <si>
    <t>persuadere</t>
  </si>
  <si>
    <t>aanraden, overreden, overhalen, doen geloven</t>
  </si>
  <si>
    <t xml:space="preserve">pharmacopola </t>
  </si>
  <si>
    <t>diocesis</t>
  </si>
  <si>
    <t>subalterm</t>
  </si>
  <si>
    <t>ondergeschikt, van lagere rang</t>
  </si>
  <si>
    <t>subhastatie</t>
  </si>
  <si>
    <t>submissie</t>
  </si>
  <si>
    <t>boete; onderwerping; scheidrechterlijke uitspraak; borgstelling</t>
  </si>
  <si>
    <t>subsisteren</t>
  </si>
  <si>
    <t>suffisanteren</t>
  </si>
  <si>
    <t>genoegdoening aan bepaalde eisen</t>
  </si>
  <si>
    <t>supplieren</t>
  </si>
  <si>
    <t>verzoeken</t>
  </si>
  <si>
    <t>surraneringen</t>
  </si>
  <si>
    <t>verjaard; overjarige</t>
  </si>
  <si>
    <t>surrogeringen</t>
  </si>
  <si>
    <t>vervangen; in de plaats stellen</t>
  </si>
  <si>
    <t>tasite</t>
  </si>
  <si>
    <t>stilzwijgend</t>
  </si>
  <si>
    <t>ten regarde</t>
  </si>
  <si>
    <t>ten aanzien</t>
  </si>
  <si>
    <t>tenneur</t>
  </si>
  <si>
    <t>inhoud</t>
  </si>
  <si>
    <t>transigeren</t>
  </si>
  <si>
    <t xml:space="preserve">zij zijn voorzien van de laatste sacramenten </t>
  </si>
  <si>
    <t xml:space="preserve">extremis praemunitus </t>
  </si>
  <si>
    <t xml:space="preserve">voorzien van de laatste sacramenten </t>
  </si>
  <si>
    <t xml:space="preserve">extremis rebus </t>
  </si>
  <si>
    <t xml:space="preserve">in uiterste nood </t>
  </si>
  <si>
    <t>op de voorzijde van het blad</t>
  </si>
  <si>
    <t xml:space="preserve">rector </t>
  </si>
  <si>
    <t>leider, bestuurder, graaf, burgemeester, pastoor</t>
  </si>
  <si>
    <t>conquest goederen</t>
  </si>
  <si>
    <t>goederen verworven tijdens het huwelijk</t>
  </si>
  <si>
    <t>belangrijk</t>
  </si>
  <si>
    <t>consideratie</t>
  </si>
  <si>
    <t>overweging</t>
  </si>
  <si>
    <t>zwager, zustersman, zusterlijk</t>
  </si>
  <si>
    <t>sororum</t>
  </si>
  <si>
    <t>van de zusters</t>
  </si>
  <si>
    <t>spica</t>
  </si>
  <si>
    <t xml:space="preserve">korenaar </t>
  </si>
  <si>
    <t>nempe</t>
  </si>
  <si>
    <t xml:space="preserve">in tegenwoordigheid van verscheide anderen </t>
  </si>
  <si>
    <t xml:space="preserve">coram plurimis aliis </t>
  </si>
  <si>
    <t>jaar en dag als boven</t>
  </si>
  <si>
    <t>annonarius</t>
  </si>
  <si>
    <t>graanhandelaar, korenhandelaar</t>
  </si>
  <si>
    <t>annorum</t>
  </si>
  <si>
    <t xml:space="preserve">Germania </t>
  </si>
  <si>
    <t xml:space="preserve">Gertrudis: Sanctæ Gertrudis Mons </t>
  </si>
  <si>
    <t xml:space="preserve">gnanus </t>
  </si>
  <si>
    <t xml:space="preserve">Goderea </t>
  </si>
  <si>
    <t xml:space="preserve">Gorichemium / Gorcomium </t>
  </si>
  <si>
    <t>ius, iuris</t>
  </si>
  <si>
    <t xml:space="preserve">lateris (summa) </t>
  </si>
  <si>
    <t xml:space="preserve">de mea licentia </t>
  </si>
  <si>
    <t xml:space="preserve">magister burgensis </t>
  </si>
  <si>
    <t xml:space="preserve">magister civium </t>
  </si>
  <si>
    <t xml:space="preserve">magister coquinae </t>
  </si>
  <si>
    <t xml:space="preserve">magister equitum </t>
  </si>
  <si>
    <t xml:space="preserve">magister in legibus </t>
  </si>
  <si>
    <t xml:space="preserve">magister in artibus </t>
  </si>
  <si>
    <t xml:space="preserve">homo ligius </t>
  </si>
  <si>
    <t xml:space="preserve">dominus ligius </t>
  </si>
  <si>
    <t xml:space="preserve">linea collateralis </t>
  </si>
  <si>
    <t xml:space="preserve">longe </t>
  </si>
  <si>
    <t xml:space="preserve">Longa Aqua </t>
  </si>
  <si>
    <t>largus -a</t>
  </si>
  <si>
    <t>cadomum</t>
  </si>
  <si>
    <t>Caen (stad in F)</t>
  </si>
  <si>
    <t xml:space="preserve"> Savoois</t>
  </si>
  <si>
    <t xml:space="preserve">Sablones </t>
  </si>
  <si>
    <t xml:space="preserve">sacrista </t>
  </si>
  <si>
    <t xml:space="preserve">saecularis </t>
  </si>
  <si>
    <t xml:space="preserve">salarium </t>
  </si>
  <si>
    <t xml:space="preserve">salarius </t>
  </si>
  <si>
    <t xml:space="preserve">Salia Vetus </t>
  </si>
  <si>
    <t xml:space="preserve">salus, -utis F </t>
  </si>
  <si>
    <t xml:space="preserve">Sanctum / Sancti / Ad Sanctos </t>
  </si>
  <si>
    <t xml:space="preserve">sanguis, -guinis M </t>
  </si>
  <si>
    <t xml:space="preserve">saponarius </t>
  </si>
  <si>
    <t xml:space="preserve">satisfacere + dat. </t>
  </si>
  <si>
    <t xml:space="preserve">Scaldia </t>
  </si>
  <si>
    <t xml:space="preserve">Scaldis, -is </t>
  </si>
  <si>
    <t xml:space="preserve">scholaris </t>
  </si>
  <si>
    <t xml:space="preserve">scholasticus </t>
  </si>
  <si>
    <t xml:space="preserve">sclopetus </t>
  </si>
  <si>
    <t xml:space="preserve">Sclusa / Slusa </t>
  </si>
  <si>
    <t xml:space="preserve">Scorla </t>
  </si>
  <si>
    <t xml:space="preserve">scortum </t>
  </si>
  <si>
    <t xml:space="preserve">scutum </t>
  </si>
  <si>
    <t xml:space="preserve">se </t>
  </si>
  <si>
    <t xml:space="preserve">secretarius </t>
  </si>
  <si>
    <t xml:space="preserve">sectio, -nis F (Caesaria) </t>
  </si>
  <si>
    <t xml:space="preserve">sedecennis </t>
  </si>
  <si>
    <t xml:space="preserve">senectus, -tutis F </t>
  </si>
  <si>
    <t xml:space="preserve">senator, -is </t>
  </si>
  <si>
    <t xml:space="preserve">sepelire, sepelivi, sepultus </t>
  </si>
  <si>
    <t xml:space="preserve">septemvir </t>
  </si>
  <si>
    <t xml:space="preserve">septentrionalis </t>
  </si>
  <si>
    <t xml:space="preserve">septimontanus </t>
  </si>
  <si>
    <t xml:space="preserve">septuaginta, -gesimus </t>
  </si>
  <si>
    <t xml:space="preserve">sepultura (dies sepulturæ) </t>
  </si>
  <si>
    <t xml:space="preserve"> begrafenis (dag van ~)</t>
  </si>
  <si>
    <t xml:space="preserve">sepultus zie sepelire </t>
  </si>
  <si>
    <t xml:space="preserve">servitium </t>
  </si>
  <si>
    <t xml:space="preserve">sexaginta, sexagesimus </t>
  </si>
  <si>
    <t xml:space="preserve">sibi </t>
  </si>
  <si>
    <t xml:space="preserve">Sichemium </t>
  </si>
  <si>
    <t xml:space="preserve">signum </t>
  </si>
  <si>
    <t xml:space="preserve"> onder het teken van de gouden leeuw</t>
  </si>
  <si>
    <t xml:space="preserve">siligo, -iginis F </t>
  </si>
  <si>
    <t xml:space="preserve">Silvaducensis </t>
  </si>
  <si>
    <t xml:space="preserve">van zijn (wettige) echtgenote </t>
  </si>
  <si>
    <t xml:space="preserve">suae uxoris (legitimae) </t>
  </si>
  <si>
    <t xml:space="preserve">sub </t>
  </si>
  <si>
    <t xml:space="preserve">onder, omstreeks, tegen </t>
  </si>
  <si>
    <t xml:space="preserve">sub conditione </t>
  </si>
  <si>
    <t xml:space="preserve">gemini, geminae </t>
  </si>
  <si>
    <t>aciscularius</t>
  </si>
  <si>
    <t>steenhouwer, steenkapper</t>
  </si>
  <si>
    <t>in bezit krijgen, zich eigen maken, verkrijgen</t>
  </si>
  <si>
    <t>actie</t>
  </si>
  <si>
    <t xml:space="preserve">acuciator </t>
  </si>
  <si>
    <t xml:space="preserve">slijper </t>
  </si>
  <si>
    <t xml:space="preserve">naaldenmaker </t>
  </si>
  <si>
    <t>slijper</t>
  </si>
  <si>
    <t xml:space="preserve">acupictor </t>
  </si>
  <si>
    <t>m.p.; mria</t>
  </si>
  <si>
    <t>manu propria; eigenhandig</t>
  </si>
  <si>
    <t>malignus</t>
  </si>
  <si>
    <t>boosaardig, kwaadwillig, afgunstig</t>
  </si>
  <si>
    <t>malus</t>
  </si>
  <si>
    <t>slacht, verderfelijk</t>
  </si>
  <si>
    <t xml:space="preserve">impertiri solitus </t>
  </si>
  <si>
    <t xml:space="preserve">impressum est apud ..., imprimebat ... </t>
  </si>
  <si>
    <t xml:space="preserve">infirmorum sacramenta </t>
  </si>
  <si>
    <t xml:space="preserve">incerti patris </t>
  </si>
  <si>
    <t>is</t>
  </si>
  <si>
    <t>dat (betrekkelijk); daarom; omdat; daardoor; doordat</t>
  </si>
  <si>
    <t xml:space="preserve">iura soluta sunt </t>
  </si>
  <si>
    <t xml:space="preserve">ius patronatus </t>
  </si>
  <si>
    <t>iacere, iacui</t>
  </si>
  <si>
    <t>id,</t>
  </si>
  <si>
    <t>infantulus -a</t>
  </si>
  <si>
    <t>baby, zuigeling, klein kind, kindje</t>
  </si>
  <si>
    <t>ipse -a</t>
  </si>
  <si>
    <t xml:space="preserve">zelf, zijzelf, hijzelf </t>
  </si>
  <si>
    <t>iste -a</t>
  </si>
  <si>
    <t xml:space="preserve">deze, dit </t>
  </si>
  <si>
    <t>protavus</t>
  </si>
  <si>
    <t>bet-overgrootvader</t>
  </si>
  <si>
    <t>protribunus</t>
  </si>
  <si>
    <t>ibique</t>
  </si>
  <si>
    <t>en daar</t>
  </si>
  <si>
    <t>honestas, -tatis</t>
  </si>
  <si>
    <t xml:space="preserve">impensis + gen. </t>
  </si>
  <si>
    <t xml:space="preserve">Imperium Noviomagense </t>
  </si>
  <si>
    <t xml:space="preserve">registrum matrimonio coniunctorum </t>
  </si>
  <si>
    <t xml:space="preserve">Sabaudia </t>
  </si>
  <si>
    <t xml:space="preserve">sabaudus </t>
  </si>
  <si>
    <t xml:space="preserve">duodeviginti </t>
  </si>
  <si>
    <t>achttien</t>
  </si>
  <si>
    <t>duoetvicesimus</t>
  </si>
  <si>
    <t>tweeentwintigste</t>
  </si>
  <si>
    <t>duoetvicies</t>
  </si>
  <si>
    <t xml:space="preserve">tweeentwintigmaal </t>
  </si>
  <si>
    <t xml:space="preserve">duplex vidua </t>
  </si>
  <si>
    <t xml:space="preserve">tweemaal weduwe </t>
  </si>
  <si>
    <t xml:space="preserve">durante vita </t>
  </si>
  <si>
    <t xml:space="preserve">gedurende het leven </t>
  </si>
  <si>
    <t>febri</t>
  </si>
  <si>
    <t>galgiator</t>
  </si>
  <si>
    <t>geadmiteert</t>
  </si>
  <si>
    <t>geattesteerd</t>
  </si>
  <si>
    <t>cereficarius; cerearius opifex</t>
  </si>
  <si>
    <t>inuptus -a</t>
  </si>
  <si>
    <t>(&lt;Lat. commissie) opdracht aan een raadsheer om voor een der partijen na het interlocutoir (tussenvonnis, zie ante interlocutoriam sententiam) op bewijs de bewijsprocedure te leiden</t>
  </si>
  <si>
    <t xml:space="preserve">commissie op een blijken </t>
  </si>
  <si>
    <t>bijgenaamd, gewoonlijk, in de volksmond</t>
  </si>
  <si>
    <t xml:space="preserve">vulgo dicto </t>
  </si>
  <si>
    <t xml:space="preserve">in de volksmond, in de volkstaal, gewoonlijk geheten </t>
  </si>
  <si>
    <t>vulgo vocatus</t>
  </si>
  <si>
    <t>in de volksmond</t>
  </si>
  <si>
    <t>genituro</t>
  </si>
  <si>
    <t>ex</t>
  </si>
  <si>
    <t>praefectus</t>
  </si>
  <si>
    <t>districtshoofd, amman (ambachtsman), voogd</t>
  </si>
  <si>
    <t>praegnans</t>
  </si>
  <si>
    <t xml:space="preserve">zwanger </t>
  </si>
  <si>
    <t xml:space="preserve">praemissis proclamationibus </t>
  </si>
  <si>
    <t xml:space="preserve">na de huwelijksafkondigingen </t>
  </si>
  <si>
    <t xml:space="preserve">praemissis tribus bannis </t>
  </si>
  <si>
    <t xml:space="preserve">praemittendis </t>
  </si>
  <si>
    <t>dagloner, huurling</t>
  </si>
  <si>
    <t>meredies</t>
  </si>
  <si>
    <t>missio</t>
  </si>
  <si>
    <t>zending, loslating, vrijlating</t>
  </si>
  <si>
    <t>modius</t>
  </si>
  <si>
    <t xml:space="preserve">(graanmaat) mud, schepel, </t>
  </si>
  <si>
    <t>modus</t>
  </si>
  <si>
    <t>maat, grootte, omvang, wijze</t>
  </si>
  <si>
    <t>monachus  -a</t>
  </si>
  <si>
    <t>monnik, kluizenaar;  kloosterzuster</t>
  </si>
  <si>
    <t>mori</t>
  </si>
  <si>
    <t>collector paniculorum</t>
  </si>
  <si>
    <t>verkoper van wild</t>
  </si>
  <si>
    <t>collector steurae</t>
  </si>
  <si>
    <t>collegatarius</t>
  </si>
  <si>
    <t>medelegataris</t>
  </si>
  <si>
    <t xml:space="preserve">rex </t>
  </si>
  <si>
    <t>koning</t>
  </si>
  <si>
    <t>rheumate</t>
  </si>
  <si>
    <t>door rheumatiek</t>
  </si>
  <si>
    <t>ribaldus</t>
  </si>
  <si>
    <t xml:space="preserve">landloper, vlegel, deugniet </t>
  </si>
  <si>
    <t>ristrictus</t>
  </si>
  <si>
    <t xml:space="preserve">stiefvader </t>
  </si>
  <si>
    <t xml:space="preserve">rite </t>
  </si>
  <si>
    <t xml:space="preserve">rite munitus </t>
  </si>
  <si>
    <t>(vrw.-a) Heilig Oliesel ontvangen hebben</t>
  </si>
  <si>
    <t xml:space="preserve">van de Rooms-Katholieke godsdienst </t>
  </si>
  <si>
    <t xml:space="preserve">rotarius </t>
  </si>
  <si>
    <t xml:space="preserve">wagenmaker </t>
  </si>
  <si>
    <t>Aanzeggen; te kennen geven</t>
  </si>
  <si>
    <t>doen voortgaan</t>
  </si>
  <si>
    <t>(van de) maanden</t>
  </si>
  <si>
    <t xml:space="preserve">middag; me-us (vrw. -a) mijn, van mij </t>
  </si>
  <si>
    <t>duizend</t>
  </si>
  <si>
    <t>jammerlijk, ellendig</t>
  </si>
  <si>
    <t>metten eersten</t>
  </si>
  <si>
    <t>meriteren</t>
  </si>
  <si>
    <t>verdienen</t>
  </si>
  <si>
    <t>kwellen, overlast aandoen, moeilijk vallen</t>
  </si>
  <si>
    <t>gemaniseerde rente</t>
  </si>
  <si>
    <t>innocens</t>
  </si>
  <si>
    <t>(Lat. evincere) uitwinning, rechtsvordering waardoor een eigenaar zijn eigendom kan verliezen ten gunste van een ander die beter recht heeft</t>
  </si>
  <si>
    <t xml:space="preserve">ex </t>
  </si>
  <si>
    <t xml:space="preserve">ex altera </t>
  </si>
  <si>
    <t xml:space="preserve">anderszijds, langs de andere zijde, grenzende aan </t>
  </si>
  <si>
    <t xml:space="preserve">ex commissione pastoris </t>
  </si>
  <si>
    <t xml:space="preserve">ex debilitate senectus </t>
  </si>
  <si>
    <t>Allerheiligen, 1 november</t>
  </si>
  <si>
    <t>omnibus ecclesiae romanae sacramentis</t>
  </si>
  <si>
    <t xml:space="preserve">met alle sacramenten van de Rooms-Katholieke Kerk </t>
  </si>
  <si>
    <t xml:space="preserve">omnibus exeuntium sacramentis </t>
  </si>
  <si>
    <t xml:space="preserve">met alle sacramenten der stervenden </t>
  </si>
  <si>
    <t xml:space="preserve">omnibus extremis sacramentis </t>
  </si>
  <si>
    <t xml:space="preserve">Campoveria / Veria / Vurnia </t>
  </si>
  <si>
    <t xml:space="preserve">campus </t>
  </si>
  <si>
    <t xml:space="preserve">canabum </t>
  </si>
  <si>
    <t xml:space="preserve">cancellare </t>
  </si>
  <si>
    <t xml:space="preserve">capitulum </t>
  </si>
  <si>
    <t xml:space="preserve">capsarius </t>
  </si>
  <si>
    <t xml:space="preserve">carminator, is </t>
  </si>
  <si>
    <t xml:space="preserve">carminum opifex, -ficis </t>
  </si>
  <si>
    <t>spijkersmid, nagelsmid;</t>
  </si>
  <si>
    <t>cambiator, -is;</t>
  </si>
  <si>
    <t>capellanus  -i</t>
  </si>
  <si>
    <t>kapelaan, hulppriester(s)</t>
  </si>
  <si>
    <t>carere, carui</t>
  </si>
  <si>
    <t>caupo -is</t>
  </si>
  <si>
    <t>certum  -a</t>
  </si>
  <si>
    <t>andere; overig</t>
  </si>
  <si>
    <t>comitatus, -us</t>
  </si>
  <si>
    <t>(onder) voorwaarde</t>
  </si>
  <si>
    <t>Koblenz (stad in D)</t>
  </si>
  <si>
    <t>coniungere, coniunxi, coniunctum</t>
  </si>
  <si>
    <t>Compiègne (stad in F)</t>
  </si>
  <si>
    <t>condate</t>
  </si>
  <si>
    <t>Rennes (stad in F)</t>
  </si>
  <si>
    <t>condetum</t>
  </si>
  <si>
    <t>Condé (stad in F)</t>
  </si>
  <si>
    <t>condevincum</t>
  </si>
  <si>
    <t>Nantes (stad in F)</t>
  </si>
  <si>
    <t>confluentia</t>
  </si>
  <si>
    <t>matrina</t>
  </si>
  <si>
    <t xml:space="preserve">Bastonia / Bastonacum </t>
  </si>
  <si>
    <t xml:space="preserve">Batavoburgium / Batavorum Oppidum </t>
  </si>
  <si>
    <t xml:space="preserve">Batavodurum </t>
  </si>
  <si>
    <t xml:space="preserve">batavoduranus </t>
  </si>
  <si>
    <t xml:space="preserve"> uit Wijk bij Duurstede</t>
  </si>
  <si>
    <t xml:space="preserve">batavus </t>
  </si>
  <si>
    <t xml:space="preserve">Batavorum insula, Bat(h)ua, Betuwa </t>
  </si>
  <si>
    <t xml:space="preserve">beatus </t>
  </si>
  <si>
    <t xml:space="preserve">bedellus </t>
  </si>
  <si>
    <t xml:space="preserve">begina </t>
  </si>
  <si>
    <t xml:space="preserve">belgicus </t>
  </si>
  <si>
    <t xml:space="preserve">Belgium </t>
  </si>
  <si>
    <t xml:space="preserve">Bellomontium / Bellus Mons </t>
  </si>
  <si>
    <t xml:space="preserve">benedicere, benedixi, benedictum III </t>
  </si>
  <si>
    <t xml:space="preserve">benedictio, -nis F </t>
  </si>
  <si>
    <t xml:space="preserve"> tol, belasting</t>
  </si>
  <si>
    <t xml:space="preserve">templum </t>
  </si>
  <si>
    <t xml:space="preserve">inwoner, wonend </t>
  </si>
  <si>
    <t>habitans in dicto pago</t>
  </si>
  <si>
    <t xml:space="preserve">wonend in dit dorp, inwoner van gezegde streek </t>
  </si>
  <si>
    <t xml:space="preserve">habitis dimissorialibus </t>
  </si>
  <si>
    <t>met verkregen verlofbrieven</t>
  </si>
  <si>
    <t>hactenus</t>
  </si>
  <si>
    <t>tot nu toe, tot heden</t>
  </si>
  <si>
    <t>affgedeijltis</t>
  </si>
  <si>
    <t>affidatus</t>
  </si>
  <si>
    <t>affinitasspiritualis</t>
  </si>
  <si>
    <t>afgewonnengoed</t>
  </si>
  <si>
    <t>ager,agri</t>
  </si>
  <si>
    <t>Ager/CataractaGandavensis</t>
  </si>
  <si>
    <t>agere,egi,actum</t>
  </si>
  <si>
    <t>agereporcos</t>
  </si>
  <si>
    <t>agernovalis</t>
  </si>
  <si>
    <t>vadum prepositum</t>
  </si>
  <si>
    <t xml:space="preserve">in extremis momentis </t>
  </si>
  <si>
    <t>van de aanvoerder, meester</t>
  </si>
  <si>
    <t xml:space="preserve">magnus </t>
  </si>
  <si>
    <t>groot</t>
  </si>
  <si>
    <t>aurigaauriger</t>
  </si>
  <si>
    <t>avunculuso</t>
  </si>
  <si>
    <t>aegrotus,a</t>
  </si>
  <si>
    <t>agnatus,a</t>
  </si>
  <si>
    <t>aliegenus,a</t>
  </si>
  <si>
    <t>verkwisten (persoon aan wie het beheer van zijn goederen gerechtelijk ontnomen is)</t>
  </si>
  <si>
    <t xml:space="preserve"> hebben, houden, verkrijgen</t>
  </si>
  <si>
    <t xml:space="preserve"> na het verkrijgen van .. .</t>
  </si>
  <si>
    <t xml:space="preserve"> Haags</t>
  </si>
  <si>
    <t xml:space="preserve"> Henegouwen</t>
  </si>
  <si>
    <t>scoparius</t>
  </si>
  <si>
    <t>straatveger, bezembinder</t>
  </si>
  <si>
    <t xml:space="preserve">hanoniensis etc. </t>
  </si>
  <si>
    <t xml:space="preserve">Harderovicum </t>
  </si>
  <si>
    <t xml:space="preserve">Harlemum </t>
  </si>
  <si>
    <t xml:space="preserve">Hasseletum </t>
  </si>
  <si>
    <t xml:space="preserve">Helium zie Brida </t>
  </si>
  <si>
    <t xml:space="preserve">heres, heredis </t>
  </si>
  <si>
    <t xml:space="preserve">Herpina </t>
  </si>
  <si>
    <t>asthma,tisN</t>
  </si>
  <si>
    <t>attinentiae,iarum</t>
  </si>
  <si>
    <t>auctor,is</t>
  </si>
  <si>
    <t>auditor,is</t>
  </si>
  <si>
    <t>arcariusfaber)</t>
  </si>
  <si>
    <t>assertionematrisex)</t>
  </si>
  <si>
    <t>aujf)ugere</t>
  </si>
  <si>
    <t>Axel)la</t>
  </si>
  <si>
    <t>dagloner, (hand)arbeider, werkman, handwerksman, ambachtsman</t>
  </si>
  <si>
    <t xml:space="preserve">operarius scriniarius </t>
  </si>
  <si>
    <t xml:space="preserve">schrijnwerker (maker van fijne meubelen) </t>
  </si>
  <si>
    <t>Gemeenschappelijk water</t>
  </si>
  <si>
    <t>Openbare plaats</t>
  </si>
  <si>
    <t>Openbare weg</t>
  </si>
  <si>
    <t>Toekomend in een huis, erf, tuin en de erfgoederen</t>
  </si>
  <si>
    <t>curanda</t>
  </si>
  <si>
    <t>pupil, pleegdochter</t>
  </si>
  <si>
    <t>curandus</t>
  </si>
  <si>
    <t>pupil, pleegzoon</t>
  </si>
  <si>
    <t>curator</t>
  </si>
  <si>
    <t>voorafgegaan door ondertrouw en door de drie huwelijksafkondigingen</t>
  </si>
  <si>
    <t xml:space="preserve">praeviis tribus bannis </t>
  </si>
  <si>
    <t>in bezit nemen, aanvaarden;  beslag laten leggen;  een vonnis constateren</t>
  </si>
  <si>
    <t>besetter</t>
  </si>
  <si>
    <t>bijzitter, assessor in een raad (rechtbank);  hij die beslag legt op iemands goed</t>
  </si>
  <si>
    <t>besuijden</t>
  </si>
  <si>
    <t>met iets bestrooien</t>
  </si>
  <si>
    <t>besundere</t>
  </si>
  <si>
    <t>afzonderlijk, buitengewoon</t>
  </si>
  <si>
    <t>tot aan de tijd dat</t>
  </si>
  <si>
    <t>bevonissen</t>
  </si>
  <si>
    <t xml:space="preserve">Berolinum </t>
  </si>
  <si>
    <t xml:space="preserve">Beverovicum </t>
  </si>
  <si>
    <t xml:space="preserve">biblia </t>
  </si>
  <si>
    <t xml:space="preserve">biduum </t>
  </si>
  <si>
    <t xml:space="preserve">bienn(al)is </t>
  </si>
  <si>
    <t xml:space="preserve">binatus: binati filii </t>
  </si>
  <si>
    <t xml:space="preserve">bini </t>
  </si>
  <si>
    <t xml:space="preserve">bladum </t>
  </si>
  <si>
    <t xml:space="preserve">Bolsverda </t>
  </si>
  <si>
    <t xml:space="preserve">bombardarius </t>
  </si>
  <si>
    <t xml:space="preserve">bombex, -bicis </t>
  </si>
  <si>
    <t>Met inachtneming van de voorschriften</t>
  </si>
  <si>
    <t>Verkregen</t>
  </si>
  <si>
    <t>Acht jaar oud</t>
  </si>
  <si>
    <t>allen</t>
  </si>
  <si>
    <t>schaapherder</t>
  </si>
  <si>
    <t>Weeskind (meisje)</t>
  </si>
  <si>
    <t>Weeskind (jongen)</t>
  </si>
  <si>
    <t>Tuin</t>
  </si>
  <si>
    <t>Peet, doopvader</t>
  </si>
  <si>
    <t>Betaalmiddel</t>
  </si>
  <si>
    <t>Is later gepasseerd</t>
  </si>
  <si>
    <t>op het duizendste, met de duizendste</t>
  </si>
  <si>
    <t>millesimus</t>
  </si>
  <si>
    <t>duizendste</t>
  </si>
  <si>
    <t>ministerium</t>
  </si>
  <si>
    <t>ambacht, dienst, ambt</t>
  </si>
  <si>
    <t>minorennis</t>
  </si>
  <si>
    <t>minderjarig</t>
  </si>
  <si>
    <t>minorese</t>
  </si>
  <si>
    <t>minderjarige</t>
  </si>
  <si>
    <t>minutor</t>
  </si>
  <si>
    <t>heelmeester, aderlater</t>
  </si>
  <si>
    <t>misere</t>
  </si>
  <si>
    <t>missa</t>
  </si>
  <si>
    <t>Ijver, inspanning, aandacht</t>
  </si>
  <si>
    <t>Rechtspreken</t>
  </si>
  <si>
    <t>Afkeuring</t>
  </si>
  <si>
    <t>Aangesteld</t>
  </si>
  <si>
    <t>Verklaring afgelegd</t>
  </si>
  <si>
    <t>Behoorlijk</t>
  </si>
  <si>
    <t>Die aangesteld is</t>
  </si>
  <si>
    <t>Bemiddeld</t>
  </si>
  <si>
    <t xml:space="preserve">inter vivos </t>
  </si>
  <si>
    <t xml:space="preserve">onder levenden </t>
  </si>
  <si>
    <t xml:space="preserve">interdum </t>
  </si>
  <si>
    <t>soms</t>
  </si>
  <si>
    <t>interea</t>
  </si>
  <si>
    <t>ondertussen</t>
  </si>
  <si>
    <t>interim</t>
  </si>
  <si>
    <t>ondertussen, soms, tijdelijk</t>
  </si>
  <si>
    <t>interscripto</t>
  </si>
  <si>
    <t>gehuurde koster</t>
  </si>
  <si>
    <t xml:space="preserve">custos ovium </t>
  </si>
  <si>
    <t>schapenhoeder, schaapherder</t>
  </si>
  <si>
    <t xml:space="preserve">custos porcorum </t>
  </si>
  <si>
    <t>varkenshoeder</t>
  </si>
  <si>
    <t xml:space="preserve">Falconis Mons </t>
  </si>
  <si>
    <t xml:space="preserve">famella </t>
  </si>
  <si>
    <t xml:space="preserve">famellus </t>
  </si>
  <si>
    <t xml:space="preserve">farina </t>
  </si>
  <si>
    <t xml:space="preserve">farinarius </t>
  </si>
  <si>
    <t xml:space="preserve">fartor </t>
  </si>
  <si>
    <t xml:space="preserve">Felua / Velua </t>
  </si>
  <si>
    <t xml:space="preserve">ferre, tuli, latum </t>
  </si>
  <si>
    <t xml:space="preserve">festum </t>
  </si>
  <si>
    <t xml:space="preserve">fibula </t>
  </si>
  <si>
    <t xml:space="preserve">fideicommissio </t>
  </si>
  <si>
    <t xml:space="preserve">fides, -ei </t>
  </si>
  <si>
    <t xml:space="preserve">filiastra </t>
  </si>
  <si>
    <t xml:space="preserve">Flandr(i)a </t>
  </si>
  <si>
    <t xml:space="preserve">flandrensis / flamingus </t>
  </si>
  <si>
    <t xml:space="preserve">flebotomarius </t>
  </si>
  <si>
    <t xml:space="preserve">Fles(s)inga </t>
  </si>
  <si>
    <t xml:space="preserve">Flevo </t>
  </si>
  <si>
    <t>alteradie</t>
  </si>
  <si>
    <t>alutarius</t>
  </si>
  <si>
    <t>ambactiator,ambassiator</t>
  </si>
  <si>
    <t>Ambla/Amblum</t>
  </si>
  <si>
    <t>ambohicnati</t>
  </si>
  <si>
    <t>amboparochiani</t>
  </si>
  <si>
    <t>ambubaya</t>
  </si>
  <si>
    <t>amepastorebaptizatus</t>
  </si>
  <si>
    <t>amiragius,amireus</t>
  </si>
  <si>
    <t>amita~magnus</t>
  </si>
  <si>
    <t>amitamagna</t>
  </si>
  <si>
    <t>amitamajor</t>
  </si>
  <si>
    <t>amitamaxima</t>
  </si>
  <si>
    <t>amitinus/a</t>
  </si>
  <si>
    <t>spinden</t>
  </si>
  <si>
    <t>klein broodje werd uitgedeeld bij begrafenis</t>
  </si>
  <si>
    <t>exeurseren - geexeurseert</t>
  </si>
  <si>
    <t>uitgeven - uitgegeven</t>
  </si>
  <si>
    <t>pluisinge</t>
  </si>
  <si>
    <t>keersnutere</t>
  </si>
  <si>
    <t>kaarsensnijder</t>
  </si>
  <si>
    <t>kieteken</t>
  </si>
  <si>
    <t>melkpotje</t>
  </si>
  <si>
    <t>gheyoole</t>
  </si>
  <si>
    <t>vogelkooi</t>
  </si>
  <si>
    <t>comménde</t>
  </si>
  <si>
    <t>soort dienst zoals vigilien</t>
  </si>
  <si>
    <t>kleinoden, snuisterijen</t>
  </si>
  <si>
    <t>leenroerig</t>
  </si>
  <si>
    <t>van een leenheer</t>
  </si>
  <si>
    <t>lijfcoop</t>
  </si>
  <si>
    <t>linie</t>
  </si>
  <si>
    <t>gracht met militaire betekenis</t>
  </si>
  <si>
    <t>(Schepen)brief</t>
  </si>
  <si>
    <t>hogere opbrengst dan vorige bieding</t>
  </si>
  <si>
    <t>meyer</t>
  </si>
  <si>
    <t>mijt</t>
  </si>
  <si>
    <t>mingeldingen</t>
  </si>
  <si>
    <t>lagere opbrengst dan bij vorig bod</t>
  </si>
  <si>
    <t>minute</t>
  </si>
  <si>
    <t>acufex,ficis</t>
  </si>
  <si>
    <t>adelbroedersuster</t>
  </si>
  <si>
    <t>maken, verrichten, doen vervaardigen</t>
  </si>
  <si>
    <t>facit</t>
  </si>
  <si>
    <t xml:space="preserve">maakt, bedraagt (in rekeningen) </t>
  </si>
  <si>
    <t xml:space="preserve">factis tribus ecclesiae denuntiationibus consuetis </t>
  </si>
  <si>
    <t xml:space="preserve">na de drie gebruikelijke huwelijksafkondigingen </t>
  </si>
  <si>
    <t>(kruis)boogschutter</t>
  </si>
  <si>
    <t>scortator</t>
  </si>
  <si>
    <t>hoerenloper, verwekker van onecht kind</t>
  </si>
  <si>
    <t>krachteloos, zwak</t>
  </si>
  <si>
    <t>iter; itineris</t>
  </si>
  <si>
    <t>het gaan, gang, mars, dagmars, reis, weg, straat</t>
  </si>
  <si>
    <t>iugerum</t>
  </si>
  <si>
    <t>Sacramentsdag</t>
  </si>
  <si>
    <t>corpusculum</t>
  </si>
  <si>
    <t>lichaampje</t>
  </si>
  <si>
    <t>correctie</t>
  </si>
  <si>
    <t>kerckgebod; kerkroep</t>
  </si>
  <si>
    <t xml:space="preserve">orbatum </t>
  </si>
  <si>
    <t>ouderloos, wees, beroofd (als lijdend voorwerp)</t>
  </si>
  <si>
    <t xml:space="preserve">ordinariis ecclesiae sacramentis </t>
  </si>
  <si>
    <t>boer, landbouwer, cijnsman, bouwman, kolonist, bewoner, inwoner, pachter</t>
  </si>
  <si>
    <t>colonus partiarius</t>
  </si>
  <si>
    <t>deelbouwer, halwinner</t>
  </si>
  <si>
    <t>colonus perpetuarius</t>
  </si>
  <si>
    <t>erfpachter</t>
  </si>
  <si>
    <t>colopifex</t>
  </si>
  <si>
    <t>inter</t>
  </si>
  <si>
    <t>tussen</t>
  </si>
  <si>
    <t xml:space="preserve">inter adstantium preces </t>
  </si>
  <si>
    <t xml:space="preserve">met de gebeden der omstanders </t>
  </si>
  <si>
    <t xml:space="preserve">inter alias </t>
  </si>
  <si>
    <t>onder anderen, onder meer</t>
  </si>
  <si>
    <t xml:space="preserve">inter locutoriam sententiam, </t>
  </si>
  <si>
    <t>zie ante interlocutoriam</t>
  </si>
  <si>
    <t>vijfhonderdmaal</t>
  </si>
  <si>
    <t xml:space="preserve">quinquagenarius </t>
  </si>
  <si>
    <t>omdat</t>
  </si>
  <si>
    <t>quidam</t>
  </si>
  <si>
    <t>de een of andere</t>
  </si>
  <si>
    <t>quidem</t>
  </si>
  <si>
    <t>inderdaad, zeker</t>
  </si>
  <si>
    <t>quietus</t>
  </si>
  <si>
    <t>kalm, rustig</t>
  </si>
  <si>
    <t>quindecies</t>
  </si>
  <si>
    <t xml:space="preserve"> zadelmaker</t>
  </si>
  <si>
    <t xml:space="preserve"> bisschop</t>
  </si>
  <si>
    <t xml:space="preserve">doopheffer </t>
  </si>
  <si>
    <t xml:space="preserve">levi morbo </t>
  </si>
  <si>
    <t>na een lichte ziekte</t>
  </si>
  <si>
    <t xml:space="preserve">levir </t>
  </si>
  <si>
    <t xml:space="preserve">liber </t>
  </si>
  <si>
    <t xml:space="preserve">liber rationum </t>
  </si>
  <si>
    <t>huishoudboekje, familiekroniek</t>
  </si>
  <si>
    <t xml:space="preserve">libera baronia </t>
  </si>
  <si>
    <t>huwelijk met de kinderloze weduwe van iemands broer, zwager, aanverwant, aangehuwd, verzwagerd</t>
  </si>
  <si>
    <t>lijftocht, beding van levenslange verzorging van degene die een boerengoed, enz. Overgeeft.</t>
  </si>
  <si>
    <t>ante -ut</t>
  </si>
  <si>
    <t>kanttekening, beroepsbrief, naschrift, aanbeveling toegevoegd aan een petitie of memorie</t>
  </si>
  <si>
    <t>(&lt;Lat. adrestare) beslaglegging; de opgemaakte afgesloten rekening, het saldo</t>
  </si>
  <si>
    <t>meester in de vrije kunsten (ongeveer gelijk te stellen met drs. in de letteren en wijsbegeerte</t>
  </si>
  <si>
    <t>bekrachtigen; machtig maken; volmacht geven, vergunning verlenen; geldigheid geven aan documenten</t>
  </si>
  <si>
    <t>koster, kerkwachter, klokluider, godsdienstonderwijzer, beheerder van het kerkelijk vermogen</t>
  </si>
  <si>
    <t>geld aanleggen: uitzetten, op interest zetten; eigenlijk tot een bepaald doel bestemmen of aanwenden</t>
  </si>
  <si>
    <t xml:space="preserve">quinquennis </t>
  </si>
  <si>
    <t>vijfjarig</t>
  </si>
  <si>
    <t xml:space="preserve">quinquies </t>
  </si>
  <si>
    <t>vijfmaal</t>
  </si>
  <si>
    <t xml:space="preserve">quintam matutinam </t>
  </si>
  <si>
    <t>vijf uur in de morgen</t>
  </si>
  <si>
    <t>quinto</t>
  </si>
  <si>
    <t>op de vijfde</t>
  </si>
  <si>
    <t xml:space="preserve">quintus </t>
  </si>
  <si>
    <t>vijfde</t>
  </si>
  <si>
    <t xml:space="preserve">quintus decimus </t>
  </si>
  <si>
    <t xml:space="preserve">vijftiende </t>
  </si>
  <si>
    <t xml:space="preserve">quo </t>
  </si>
  <si>
    <t>schoonmoeder</t>
  </si>
  <si>
    <t>solemnizatum, solemnisatus</t>
  </si>
  <si>
    <t>bed (huwelijks-)</t>
  </si>
  <si>
    <t xml:space="preserve">Bommelia </t>
  </si>
  <si>
    <t xml:space="preserve">Bononia </t>
  </si>
  <si>
    <t xml:space="preserve">bonus </t>
  </si>
  <si>
    <t xml:space="preserve">Borussia </t>
  </si>
  <si>
    <t xml:space="preserve">Brabantia, ook Bracbantum, Bratucpantus </t>
  </si>
  <si>
    <t xml:space="preserve">bredanus </t>
  </si>
  <si>
    <t xml:space="preserve"> van Breda</t>
  </si>
  <si>
    <t xml:space="preserve">Brema </t>
  </si>
  <si>
    <t xml:space="preserve">Brida / Briela / Helium </t>
  </si>
  <si>
    <t xml:space="preserve">Brouwari portus / Bruvenhavia </t>
  </si>
  <si>
    <t xml:space="preserve">Bruxellae, Bruxellis </t>
  </si>
  <si>
    <t xml:space="preserve">bruxellensis </t>
  </si>
  <si>
    <t xml:space="preserve">Bullio(nium) </t>
  </si>
  <si>
    <t xml:space="preserve">Burdigala </t>
  </si>
  <si>
    <t xml:space="preserve">burgimagister, -tri </t>
  </si>
  <si>
    <t xml:space="preserve">bursarius, bursator </t>
  </si>
  <si>
    <t xml:space="preserve"> 's-Hertogenbosch</t>
  </si>
  <si>
    <t xml:space="preserve"> Veluwe</t>
  </si>
  <si>
    <t xml:space="preserve"> Bakel (NB)</t>
  </si>
  <si>
    <t xml:space="preserve"> postbode</t>
  </si>
  <si>
    <t xml:space="preserve"> Beemster</t>
  </si>
  <si>
    <t xml:space="preserve"> na de (drie) afkondigingen</t>
  </si>
  <si>
    <t xml:space="preserve"> vogelvrijverklaarde, balling</t>
  </si>
  <si>
    <t xml:space="preserve"> dopen</t>
  </si>
  <si>
    <t xml:space="preserve"> doop(sel)</t>
  </si>
  <si>
    <t xml:space="preserve"> doper</t>
  </si>
  <si>
    <t xml:space="preserve"> baronie</t>
  </si>
  <si>
    <t>nootdruft</t>
  </si>
  <si>
    <t>dringende behoefte</t>
  </si>
  <si>
    <t>census</t>
  </si>
  <si>
    <t xml:space="preserve">census hereditatis </t>
  </si>
  <si>
    <t>erfpacht</t>
  </si>
  <si>
    <t>centarius</t>
  </si>
  <si>
    <t>honderdjarige</t>
  </si>
  <si>
    <t>centenarius</t>
  </si>
  <si>
    <t>centie(n)s</t>
  </si>
  <si>
    <t>honderdmaal</t>
  </si>
  <si>
    <t>centesimo</t>
  </si>
  <si>
    <t>geneesheer, stadsdokter</t>
  </si>
  <si>
    <t>poortdinge</t>
  </si>
  <si>
    <t>terechtzitting op vaste tijden, meest drie- of viermaal in het jaar</t>
  </si>
  <si>
    <t>porponte a. porpointe</t>
  </si>
  <si>
    <t>wambuis dat de krijgslieden onder de halsberg droegen</t>
  </si>
  <si>
    <t>poortersneringe</t>
  </si>
  <si>
    <t xml:space="preserve">(&lt;Lat. commissie) opdracht aan een deurwaarder om op de plaats waar zich een eigendomskwestie voordoet, de zaak te gaan zien en een voorlopige uitspraak te doen </t>
  </si>
  <si>
    <t xml:space="preserve">commissio </t>
  </si>
  <si>
    <t xml:space="preserve">committeren </t>
  </si>
  <si>
    <t xml:space="preserve">(&lt;Lat. committere) aanstellen, een opdracht geven </t>
  </si>
  <si>
    <t>commorans apud</t>
  </si>
  <si>
    <t>verblijvend bij</t>
  </si>
  <si>
    <t>commorare</t>
  </si>
  <si>
    <t>verblijven</t>
  </si>
  <si>
    <t xml:space="preserve">door een besmettelijke ziekte </t>
  </si>
  <si>
    <t xml:space="preserve">morbo febrili </t>
  </si>
  <si>
    <t>door een koortsachtige ziekte</t>
  </si>
  <si>
    <t>welk (bij kind) m, vr</t>
  </si>
  <si>
    <t>quem, quam</t>
  </si>
  <si>
    <t xml:space="preserve">een dag durend, dagelijks </t>
  </si>
  <si>
    <t xml:space="preserve">diuturna infirmitate </t>
  </si>
  <si>
    <t>na een langdurige ziekte</t>
  </si>
  <si>
    <t xml:space="preserve">diuturno languore </t>
  </si>
  <si>
    <t xml:space="preserve">gescheiden </t>
  </si>
  <si>
    <t>divorti sententia</t>
  </si>
  <si>
    <t>echtscheidingsuitspraak</t>
  </si>
  <si>
    <t>divortium</t>
  </si>
  <si>
    <t>dixi</t>
  </si>
  <si>
    <t>ik heb gezegd</t>
  </si>
  <si>
    <t>doctor</t>
  </si>
  <si>
    <t xml:space="preserve">leraar, gepromoveerde aan de universiteit, meester in de rechten </t>
  </si>
  <si>
    <t xml:space="preserve">doctor juris utriusque </t>
  </si>
  <si>
    <t>meester in de beide rechten (kanoniek en Romeins recht)</t>
  </si>
  <si>
    <t>dolator</t>
  </si>
  <si>
    <t>timmerman, meubelmaker</t>
  </si>
  <si>
    <t>doliarius</t>
  </si>
  <si>
    <t>domicella</t>
  </si>
  <si>
    <t>rocker</t>
  </si>
  <si>
    <t>stoel met wol bekleed</t>
  </si>
  <si>
    <t>schapraai</t>
  </si>
  <si>
    <t>provisiekast</t>
  </si>
  <si>
    <t>stuk stof, doek, armoedig kleed, lompen</t>
  </si>
  <si>
    <t>tot aan het eindvonnis</t>
  </si>
  <si>
    <t>ad domum</t>
  </si>
  <si>
    <t xml:space="preserve">aan huis (bij een gerechtelijke aanzegging of dagvaarding) </t>
  </si>
  <si>
    <t>ad finem litis</t>
  </si>
  <si>
    <t>tot het eind van het proces</t>
  </si>
  <si>
    <t xml:space="preserve">ad hoc </t>
  </si>
  <si>
    <t xml:space="preserve">plebanus </t>
  </si>
  <si>
    <t>aanwenden van rechtsmiddelen tot het doen vervullen van een rechtsplicht</t>
  </si>
  <si>
    <t>begheerten</t>
  </si>
  <si>
    <t>op zijn verlangen, uiterste wens, verzoek</t>
  </si>
  <si>
    <t>behijmen</t>
  </si>
  <si>
    <t>omheinen, van een omheining voorzien</t>
  </si>
  <si>
    <t>innuptus (-ta)</t>
  </si>
  <si>
    <t xml:space="preserve">ordinarius </t>
  </si>
  <si>
    <t xml:space="preserve">ordinis teutonici eques </t>
  </si>
  <si>
    <t>ridder van de Duitse Orde, kruisridder</t>
  </si>
  <si>
    <t xml:space="preserve">ordo benedictorum </t>
  </si>
  <si>
    <t>orde van de benedictijnen</t>
  </si>
  <si>
    <t xml:space="preserve">huwelijkse voorwaarden </t>
  </si>
  <si>
    <t xml:space="preserve">contrahunt (matrimonium) </t>
  </si>
  <si>
    <t xml:space="preserve">zij sluiten een huwelijk </t>
  </si>
  <si>
    <t xml:space="preserve">contrarie </t>
  </si>
  <si>
    <t>natuurlijk kind (ouders niet voor de kerk gehuwd)</t>
  </si>
  <si>
    <t>erkend bij het doopsel</t>
  </si>
  <si>
    <t xml:space="preserve">baptismate posentis prolenque none suam agnoscentis </t>
  </si>
  <si>
    <t>contra</t>
  </si>
  <si>
    <t xml:space="preserve">tegen(over) </t>
  </si>
  <si>
    <t>contractante nuptiali</t>
  </si>
  <si>
    <t>mag.</t>
  </si>
  <si>
    <t>magescheidinge</t>
  </si>
  <si>
    <t>majorennis</t>
  </si>
  <si>
    <t>ma.or Fest.</t>
  </si>
  <si>
    <t>maligna febri</t>
  </si>
  <si>
    <t>mariage in extremis</t>
  </si>
  <si>
    <t>noblesse de charge</t>
  </si>
  <si>
    <t>ambtsadel</t>
  </si>
  <si>
    <t>noblesse de finance</t>
  </si>
  <si>
    <t>gekochte adel</t>
  </si>
  <si>
    <t>noblesse de la cloche</t>
  </si>
  <si>
    <t>adel gesproten uit burgemeester, schepen</t>
  </si>
  <si>
    <t>noblesse de lettres</t>
  </si>
  <si>
    <t>schrijnwerker, korvenmaker, kistenmaker, mandenmaker</t>
  </si>
  <si>
    <t>cistinarius, cistularius, cistulator</t>
  </si>
  <si>
    <t>abbatisvilla</t>
  </si>
  <si>
    <t>abnepos,potis</t>
  </si>
  <si>
    <t>abneptis,is</t>
  </si>
  <si>
    <t>abrogatioe</t>
  </si>
  <si>
    <t>in aanwezigheid van de getuigen</t>
  </si>
  <si>
    <t>vorderen</t>
  </si>
  <si>
    <t>codurarius</t>
  </si>
  <si>
    <t>de jongeren, de jongere manschapppen</t>
  </si>
  <si>
    <t>junioris</t>
  </si>
  <si>
    <t>van de jongere</t>
  </si>
  <si>
    <t>schoenmaker</t>
  </si>
  <si>
    <t>calciferrator</t>
  </si>
  <si>
    <t>hoefsmid</t>
  </si>
  <si>
    <t>calculus</t>
  </si>
  <si>
    <t>legpenning, rekenpenning</t>
  </si>
  <si>
    <t>calendae</t>
  </si>
  <si>
    <t>eerste dag van de maand</t>
  </si>
  <si>
    <t>een uur 's middags</t>
  </si>
  <si>
    <t xml:space="preserve">circa primam nocturnam </t>
  </si>
  <si>
    <t>vier uur 's nachts</t>
  </si>
  <si>
    <t>circa quartam promeridianam</t>
  </si>
  <si>
    <t xml:space="preserve">vier uur's middags </t>
  </si>
  <si>
    <t>wetter (slijper van wapens en gereedschap)</t>
  </si>
  <si>
    <t xml:space="preserve">lapsus </t>
  </si>
  <si>
    <t>gevallen, misstap, fout lapsus calami een schrijffout</t>
  </si>
  <si>
    <t xml:space="preserve">largum </t>
  </si>
  <si>
    <t xml:space="preserve">ruim, veel, overvloedig </t>
  </si>
  <si>
    <t>lateralis</t>
  </si>
  <si>
    <t>virgator</t>
  </si>
  <si>
    <t>pagamentum</t>
  </si>
  <si>
    <t>parasceve</t>
  </si>
  <si>
    <t>partu</t>
  </si>
  <si>
    <t>pascha</t>
  </si>
  <si>
    <t>passatus postea</t>
  </si>
  <si>
    <t>pater, -tris</t>
  </si>
  <si>
    <t>patrimus</t>
  </si>
  <si>
    <t>patronymicum</t>
  </si>
  <si>
    <t xml:space="preserve">initum </t>
  </si>
  <si>
    <t>aangegaan, begonnen</t>
  </si>
  <si>
    <t xml:space="preserve">initum matrimonium </t>
  </si>
  <si>
    <t>het aangegane huwelijk</t>
  </si>
  <si>
    <t>initus</t>
  </si>
  <si>
    <t>iniungere</t>
  </si>
  <si>
    <t>opleggen</t>
  </si>
  <si>
    <t>iniustus</t>
  </si>
  <si>
    <t>onrechtvaardig</t>
  </si>
  <si>
    <t>iniverunt,</t>
  </si>
  <si>
    <t>zie inierunt</t>
  </si>
  <si>
    <t xml:space="preserve">inivit, </t>
  </si>
  <si>
    <t>zie inierat</t>
  </si>
  <si>
    <t>kuiper, maker van vaten en tonnen</t>
  </si>
  <si>
    <t>vector</t>
  </si>
  <si>
    <t>voerman, koetsier, bevrachter, schipper</t>
  </si>
  <si>
    <t xml:space="preserve">vedova </t>
  </si>
  <si>
    <t xml:space="preserve">vedovus </t>
  </si>
  <si>
    <t>weduwnaar</t>
  </si>
  <si>
    <t xml:space="preserve">vegesimo, </t>
  </si>
  <si>
    <t>zie vicesimus</t>
  </si>
  <si>
    <t xml:space="preserve">vel </t>
  </si>
  <si>
    <t>of, ofwel</t>
  </si>
  <si>
    <t>jager</t>
  </si>
  <si>
    <t xml:space="preserve">venditor </t>
  </si>
  <si>
    <t>verkoper, slijter, handelaar, koopman</t>
  </si>
  <si>
    <t xml:space="preserve">veneris dies </t>
  </si>
  <si>
    <t>venia aetatis</t>
  </si>
  <si>
    <t>meerderjarigheidsverklaring</t>
  </si>
  <si>
    <t>venit</t>
  </si>
  <si>
    <t>ontvanger van de panchys</t>
  </si>
  <si>
    <t>uittocht, aftocht</t>
  </si>
  <si>
    <t>exultationis [crucis]</t>
  </si>
  <si>
    <t>kruisverheffing</t>
  </si>
  <si>
    <t>extinctus</t>
  </si>
  <si>
    <t>extimeren</t>
  </si>
  <si>
    <t xml:space="preserve">handelaar, koopman, Verlosser, Heiland, Zaligmaker </t>
  </si>
  <si>
    <t xml:space="preserve">reditibus pauperum vivens </t>
  </si>
  <si>
    <t xml:space="preserve">levend van de uitkeringen aan de armen </t>
  </si>
  <si>
    <t xml:space="preserve">refectus (sacramentis) </t>
  </si>
  <si>
    <t xml:space="preserve">gesterkt (door de sacramenten), bediend </t>
  </si>
  <si>
    <t>reiziger, trekker, pelgrim, vreemdeling</t>
  </si>
  <si>
    <t xml:space="preserve">periculosus </t>
  </si>
  <si>
    <t>gevaarlijke</t>
  </si>
  <si>
    <t xml:space="preserve">perillustris </t>
  </si>
  <si>
    <t>edelachtbare, hooggeachte, zeer aanzienlijke</t>
  </si>
  <si>
    <t>peripneumonia</t>
  </si>
  <si>
    <t>longontsteking</t>
  </si>
  <si>
    <t>persistere</t>
  </si>
  <si>
    <t>persoon die het vormsel heeft ontvangen, gevormde</t>
  </si>
  <si>
    <t>confiteren</t>
  </si>
  <si>
    <t>(&lt;Lat. confiteor) bekennen</t>
  </si>
  <si>
    <t>congeneralis</t>
  </si>
  <si>
    <t>verwant, familielid</t>
  </si>
  <si>
    <t>coniucti (sunt)</t>
  </si>
  <si>
    <t>zij zijn getrouwd</t>
  </si>
  <si>
    <t xml:space="preserve">coniuctus (vrw. -a) </t>
  </si>
  <si>
    <t>getrouwd</t>
  </si>
  <si>
    <t>coniuga</t>
  </si>
  <si>
    <t>de echtgenote</t>
  </si>
  <si>
    <t>coniugae</t>
  </si>
  <si>
    <t>en</t>
  </si>
  <si>
    <t>bekennen, beweren, toevoegen, verklaren, aansparaak maken</t>
  </si>
  <si>
    <t>attestari</t>
  </si>
  <si>
    <t>getuigen, verklaren, aantonen</t>
  </si>
  <si>
    <t>attingere</t>
  </si>
  <si>
    <t>aufugere</t>
  </si>
  <si>
    <t xml:space="preserve"> toewijzing van eigendom (door rechter)</t>
  </si>
  <si>
    <t xml:space="preserve"> bezitter, bekleder (van een ambt)</t>
  </si>
  <si>
    <t xml:space="preserve"> hulp</t>
  </si>
  <si>
    <t xml:space="preserve"> helpen</t>
  </si>
  <si>
    <t xml:space="preserve"> aalmoezenier, armenverzorger</t>
  </si>
  <si>
    <t xml:space="preserve"> besturen, beheren, uitoefenen, toedienen</t>
  </si>
  <si>
    <t xml:space="preserve"> toelaten, toegeven</t>
  </si>
  <si>
    <t xml:space="preserve"> bij de grond gerekend: lijfeigene</t>
  </si>
  <si>
    <t xml:space="preserve"> aanwezig zijn bij</t>
  </si>
  <si>
    <t xml:space="preserve"> schetsen, tekenen</t>
  </si>
  <si>
    <t xml:space="preserve"> tekenaar</t>
  </si>
  <si>
    <t xml:space="preserve"> vreemdeling</t>
  </si>
  <si>
    <t xml:space="preserve"> huis</t>
  </si>
  <si>
    <t xml:space="preserve"> (bijv. gedrukt) bij</t>
  </si>
  <si>
    <t xml:space="preserve"> ziek</t>
  </si>
  <si>
    <t xml:space="preserve"> Gillis, Gielis, Jellis</t>
  </si>
  <si>
    <t xml:space="preserve"> ziek worden</t>
  </si>
  <si>
    <t xml:space="preserve"> ziekte</t>
  </si>
  <si>
    <t xml:space="preserve"> ziek zijn</t>
  </si>
  <si>
    <t xml:space="preserve">gedood door een geweerschot </t>
  </si>
  <si>
    <t xml:space="preserve">occubuit </t>
  </si>
  <si>
    <t>ter rechter zijde</t>
  </si>
  <si>
    <t>didymi</t>
  </si>
  <si>
    <t>tweeling (Grieks: didumoi)</t>
  </si>
  <si>
    <t>die sequenti</t>
  </si>
  <si>
    <t>dirimant</t>
  </si>
  <si>
    <t>altarista</t>
  </si>
  <si>
    <t>altaarbedienaar</t>
  </si>
  <si>
    <t>pleegzoon, leerling, discipel, beursstudent; schoolmeester</t>
  </si>
  <si>
    <t>ambassiator</t>
  </si>
  <si>
    <t>amentarius</t>
  </si>
  <si>
    <t>vervaardiger van (aandrijf)riemen, banden</t>
  </si>
  <si>
    <t>amputator arborum</t>
  </si>
  <si>
    <t>snoeier</t>
  </si>
  <si>
    <t>anatomus</t>
  </si>
  <si>
    <t xml:space="preserve">quod testor </t>
  </si>
  <si>
    <t xml:space="preserve">hetgeen ik getuig </t>
  </si>
  <si>
    <t>quod</t>
  </si>
  <si>
    <t>quondam</t>
  </si>
  <si>
    <t>eertijds, vroeger</t>
  </si>
  <si>
    <t xml:space="preserve">quoque </t>
  </si>
  <si>
    <t xml:space="preserve">r. </t>
  </si>
  <si>
    <t>recto</t>
  </si>
  <si>
    <t>reverendus Dominus</t>
  </si>
  <si>
    <t>reverendo</t>
  </si>
  <si>
    <t xml:space="preserve">relictus </t>
  </si>
  <si>
    <t xml:space="preserve">ren. </t>
  </si>
  <si>
    <t>renatus</t>
  </si>
  <si>
    <t>r.fl.</t>
  </si>
  <si>
    <t xml:space="preserve">rechtsdwaling </t>
  </si>
  <si>
    <t>eruginator</t>
  </si>
  <si>
    <t xml:space="preserve">zwaardveger, wapensmid </t>
  </si>
  <si>
    <t>zwarte haver, paardenhaver</t>
  </si>
  <si>
    <t>scuffelrogge</t>
  </si>
  <si>
    <t>muntstempelsnijder</t>
  </si>
  <si>
    <t xml:space="preserve">caelator typorum </t>
  </si>
  <si>
    <t>lettersnijder</t>
  </si>
  <si>
    <t>caelebs</t>
  </si>
  <si>
    <t>facta</t>
  </si>
  <si>
    <t>gedaan, uitgevoerd</t>
  </si>
  <si>
    <t>devolveren</t>
  </si>
  <si>
    <t>aan iemand als erfgoed ten deel vallen</t>
  </si>
  <si>
    <t>data generali absolutione(in articulo mortis impertiri solita)</t>
  </si>
  <si>
    <t>stare ad iura patrie et vicinorum</t>
  </si>
  <si>
    <t>subventio</t>
  </si>
  <si>
    <t>sufficientem facere</t>
  </si>
  <si>
    <t>supplicie</t>
  </si>
  <si>
    <t>taille</t>
  </si>
  <si>
    <t>belasting aangetekend op de kerfstok</t>
  </si>
  <si>
    <t>taille personnelle</t>
  </si>
  <si>
    <t>hoofdgeld</t>
  </si>
  <si>
    <t>tailler</t>
  </si>
  <si>
    <t>mercator</t>
  </si>
  <si>
    <t xml:space="preserve">koopman, handelaar, venter </t>
  </si>
  <si>
    <t xml:space="preserve">mercator cerae </t>
  </si>
  <si>
    <t xml:space="preserve">washandelaar </t>
  </si>
  <si>
    <t>condemnatus</t>
  </si>
  <si>
    <t>de veroordeelde</t>
  </si>
  <si>
    <t>veroordelen</t>
  </si>
  <si>
    <t>seel</t>
  </si>
  <si>
    <t>zegel</t>
  </si>
  <si>
    <t>erfdrager</t>
  </si>
  <si>
    <t>coqua</t>
  </si>
  <si>
    <t xml:space="preserve">cotiarius </t>
  </si>
  <si>
    <t xml:space="preserve">credit </t>
  </si>
  <si>
    <t>Aanhorigheid</t>
  </si>
  <si>
    <t>Dopen; commissiobaptizata (v.), baptizatus (m.): gedoopt; baptizavi</t>
  </si>
  <si>
    <t>Gedoopt</t>
  </si>
  <si>
    <t>crucifer</t>
  </si>
  <si>
    <t>kruisvaarder, orderidder</t>
  </si>
  <si>
    <t>crucis</t>
  </si>
  <si>
    <t>van het kruis</t>
  </si>
  <si>
    <t xml:space="preserve">crumenarius </t>
  </si>
  <si>
    <t>beurzenmaker, tassenmaker, leerwerker, koffermaker, zadelmaker</t>
  </si>
  <si>
    <t>afgehandeld</t>
  </si>
  <si>
    <t>verkoopdagen met opbod</t>
  </si>
  <si>
    <t>claeren</t>
  </si>
  <si>
    <t>in orde brengen</t>
  </si>
  <si>
    <t>cleeragie</t>
  </si>
  <si>
    <t>kledij</t>
  </si>
  <si>
    <t>aanhangsel bij testament, eigenhandig geschreven</t>
  </si>
  <si>
    <t>coetse</t>
  </si>
  <si>
    <t>slaapstede</t>
  </si>
  <si>
    <t>toekomt</t>
  </si>
  <si>
    <t>compt</t>
  </si>
  <si>
    <t>stroman, kooper op verzoek van een derde persoon, opdrachtgever</t>
  </si>
  <si>
    <t>commongmeester</t>
  </si>
  <si>
    <t>staat aan het hoofd van een gemeente</t>
  </si>
  <si>
    <t>comparitie</t>
  </si>
  <si>
    <t>met compensatie van de gerechtskosten, die beide partijen van elkaar hebben geëist, maar die tegen elkaar wegvallen</t>
  </si>
  <si>
    <t>competentien</t>
  </si>
  <si>
    <t>vereisten</t>
  </si>
  <si>
    <t>propinquus  -a</t>
  </si>
  <si>
    <t>propior</t>
  </si>
  <si>
    <t>dichterbij, nabij</t>
  </si>
  <si>
    <t>propius</t>
  </si>
  <si>
    <t xml:space="preserve">allegatus est pro patre </t>
  </si>
  <si>
    <t>in stand houden</t>
  </si>
  <si>
    <t>manisse</t>
  </si>
  <si>
    <t>het vorderen van een vonnis, van 's heerenwegen dagvaarden</t>
  </si>
  <si>
    <t>meergeldinge</t>
  </si>
  <si>
    <t>equus</t>
  </si>
  <si>
    <t>paard</t>
  </si>
  <si>
    <t>erare</t>
  </si>
  <si>
    <t>cipier</t>
  </si>
  <si>
    <t>ciraticator</t>
  </si>
  <si>
    <t>vergulder, decorateur</t>
  </si>
  <si>
    <t>circator</t>
  </si>
  <si>
    <t>wachter, bewaker, rechter</t>
  </si>
  <si>
    <t>kleine zilveren munt (=10 duiten)</t>
  </si>
  <si>
    <t>breucke</t>
  </si>
  <si>
    <t>gebruik, geplogenheid</t>
  </si>
  <si>
    <t>broesch</t>
  </si>
  <si>
    <t>broos</t>
  </si>
  <si>
    <t>bruel</t>
  </si>
  <si>
    <t>weide, beemd</t>
  </si>
  <si>
    <t>Bijna</t>
  </si>
  <si>
    <t xml:space="preserve">declaratie van kosten </t>
  </si>
  <si>
    <t>interveniëren</t>
  </si>
  <si>
    <t>tussenkomen</t>
  </si>
  <si>
    <t xml:space="preserve">een en het zelfde </t>
  </si>
  <si>
    <t>(de verklaring van de tegenpartij) aanvaarden voorzover afgelegd en voorzover de inhoud aangaat</t>
  </si>
  <si>
    <t xml:space="preserve">in saldo </t>
  </si>
  <si>
    <t>sacrista(nus); sacrifista</t>
  </si>
  <si>
    <t>subscripsi</t>
  </si>
  <si>
    <t>ik heb ondertekend</t>
  </si>
  <si>
    <t>idem</t>
  </si>
  <si>
    <t xml:space="preserve">i.e. </t>
  </si>
  <si>
    <t>id est</t>
  </si>
  <si>
    <t xml:space="preserve">avia paterna </t>
  </si>
  <si>
    <t xml:space="preserve">grootmoeder van vaderszijde </t>
  </si>
  <si>
    <t>wederzijds, werderkerig</t>
  </si>
  <si>
    <t>abbreviator</t>
  </si>
  <si>
    <t>notarisklerk</t>
  </si>
  <si>
    <t>abiectarius</t>
  </si>
  <si>
    <t>abrocator</t>
  </si>
  <si>
    <t>courtier</t>
  </si>
  <si>
    <t>t.; test.</t>
  </si>
  <si>
    <t>taberna</t>
  </si>
  <si>
    <t>excusare</t>
  </si>
  <si>
    <t>verontschuldigen</t>
  </si>
  <si>
    <t>executeren</t>
  </si>
  <si>
    <t xml:space="preserve">in facto </t>
  </si>
  <si>
    <t xml:space="preserve">voor hem en de zijnen </t>
  </si>
  <si>
    <t xml:space="preserve">pro tempore </t>
  </si>
  <si>
    <t>voor de tijd van</t>
  </si>
  <si>
    <t>proamita</t>
  </si>
  <si>
    <t>zuster van een overgrootvader, overoudtante</t>
  </si>
  <si>
    <t>proauctor</t>
  </si>
  <si>
    <t>stamvader</t>
  </si>
  <si>
    <t>overgrootmoeder, voormoeder</t>
  </si>
  <si>
    <t xml:space="preserve">broer van een overgrootmoeder, overoudoom </t>
  </si>
  <si>
    <t xml:space="preserve">overgrootvader, voorvader </t>
  </si>
  <si>
    <t xml:space="preserve">probationis causa </t>
  </si>
  <si>
    <t>gordelmaker, gespenmaker</t>
  </si>
  <si>
    <t>circa cinquam matutinam</t>
  </si>
  <si>
    <t>vijf uur 's nachts</t>
  </si>
  <si>
    <t xml:space="preserve">circa decimam antemeridianam </t>
  </si>
  <si>
    <t>tien uur 's ochtends</t>
  </si>
  <si>
    <t>circa decimam matutinam</t>
  </si>
  <si>
    <t xml:space="preserve">circa decimam vespertinam </t>
  </si>
  <si>
    <t>tien uur 's avonds</t>
  </si>
  <si>
    <t xml:space="preserve">circa duodecimam diumam </t>
  </si>
  <si>
    <t xml:space="preserve">twaalf uur's middags </t>
  </si>
  <si>
    <t>circa duodecimam meridianam</t>
  </si>
  <si>
    <t>comprehenderen</t>
  </si>
  <si>
    <t>eigenhandig geschreven</t>
  </si>
  <si>
    <t>baemis</t>
  </si>
  <si>
    <t>1 oktober, feest van St.-Baafs</t>
  </si>
  <si>
    <t>baggaert</t>
  </si>
  <si>
    <t>stog van uit het water die als mest gebruikt wordt</t>
  </si>
  <si>
    <t>faber annorum</t>
  </si>
  <si>
    <t xml:space="preserve">wapensmid </t>
  </si>
  <si>
    <t xml:space="preserve">faber cordarum </t>
  </si>
  <si>
    <t xml:space="preserve">touwslager </t>
  </si>
  <si>
    <t>faberfer(ra)mentarius</t>
  </si>
  <si>
    <t xml:space="preserve">hoefsmid, paardenbeslager </t>
  </si>
  <si>
    <t xml:space="preserve">faberferrarius </t>
  </si>
  <si>
    <t xml:space="preserve">smid </t>
  </si>
  <si>
    <t xml:space="preserve">faber grossarius </t>
  </si>
  <si>
    <t xml:space="preserve">grofsmid, ijzersmid </t>
  </si>
  <si>
    <t xml:space="preserve">faber laminarius </t>
  </si>
  <si>
    <t>blikslager</t>
  </si>
  <si>
    <t xml:space="preserve">timmerman, schrijnwerker, meubelmaker </t>
  </si>
  <si>
    <t xml:space="preserve">fabrica ecclesiae </t>
  </si>
  <si>
    <t xml:space="preserve">kerkfabriek </t>
  </si>
  <si>
    <t xml:space="preserve">fabricator ligneorum calicorum </t>
  </si>
  <si>
    <t>fabrikant van houten bekers</t>
  </si>
  <si>
    <t>fabritius</t>
  </si>
  <si>
    <t>(Lat. fabricus) smid</t>
  </si>
  <si>
    <t>iterative</t>
  </si>
  <si>
    <t xml:space="preserve">extremis momentis </t>
  </si>
  <si>
    <t>scolaris</t>
  </si>
  <si>
    <t>secluderen</t>
  </si>
  <si>
    <t>sententiare</t>
  </si>
  <si>
    <t>septimanarum</t>
  </si>
  <si>
    <t>septingentesimo</t>
  </si>
  <si>
    <t>presumeren</t>
  </si>
  <si>
    <t>veronderstellen</t>
  </si>
  <si>
    <t>presumptie</t>
  </si>
  <si>
    <t xml:space="preserve">vermoeden </t>
  </si>
  <si>
    <t>excindere  -scidi  -scissum</t>
  </si>
  <si>
    <t>falcoburgum</t>
  </si>
  <si>
    <t>Valkenburg (stad in NL)</t>
  </si>
  <si>
    <t>felonie</t>
  </si>
  <si>
    <t>ontrouw tegenover zijn leenheer</t>
  </si>
  <si>
    <t>fief</t>
  </si>
  <si>
    <t>ginckbeer</t>
  </si>
  <si>
    <r>
      <t xml:space="preserve">gember </t>
    </r>
    <r>
      <rPr>
        <i/>
        <sz val="11"/>
        <rFont val="Times New Roman"/>
        <family val="1"/>
      </rPr>
      <t>(zie WNT)</t>
    </r>
  </si>
  <si>
    <t xml:space="preserve">pater sponsi </t>
  </si>
  <si>
    <t xml:space="preserve">vader van de bruidegom </t>
  </si>
  <si>
    <t xml:space="preserve">pater suppositus </t>
  </si>
  <si>
    <t>vermoedelijke vader</t>
  </si>
  <si>
    <t>peter, doopvader</t>
  </si>
  <si>
    <t xml:space="preserve">pater sine nomine </t>
  </si>
  <si>
    <t xml:space="preserve">ongenoemde vader </t>
  </si>
  <si>
    <t xml:space="preserve">pater sponsae </t>
  </si>
  <si>
    <t xml:space="preserve">vader van de bruid </t>
  </si>
  <si>
    <t>allodiumael</t>
  </si>
  <si>
    <t>altare,risN</t>
  </si>
  <si>
    <t>amens,ntis</t>
  </si>
  <si>
    <t>amplissimusa</t>
  </si>
  <si>
    <t>annexis,cum</t>
  </si>
  <si>
    <t>Annuntiatio,nis</t>
  </si>
  <si>
    <t>anonimusa</t>
  </si>
  <si>
    <t>antecessor,is</t>
  </si>
  <si>
    <t>antiquusa</t>
  </si>
  <si>
    <t>antistes,stitis</t>
  </si>
  <si>
    <t>aegritudo,dinisF</t>
  </si>
  <si>
    <t>aenleggerse</t>
  </si>
  <si>
    <t>aeternitas,tatisF</t>
  </si>
  <si>
    <t>affinis,is</t>
  </si>
  <si>
    <t>affinitas,tatisF</t>
  </si>
  <si>
    <t>agaso,nis</t>
  </si>
  <si>
    <t>agger,erisM</t>
  </si>
  <si>
    <t>agnomen,minis</t>
  </si>
  <si>
    <t>albatrix,tricis</t>
  </si>
  <si>
    <t>aliquisa</t>
  </si>
  <si>
    <t>ager novalis</t>
  </si>
  <si>
    <t>makagien</t>
  </si>
  <si>
    <t>landbouwer, boer</t>
  </si>
  <si>
    <t>agrestis</t>
  </si>
  <si>
    <t>agricultor</t>
  </si>
  <si>
    <t>agricultura</t>
  </si>
  <si>
    <t>akkerbouw, landhuishoudkunde</t>
  </si>
  <si>
    <t>agynus</t>
  </si>
  <si>
    <t>(Grieks) man zonder vrouw</t>
  </si>
  <si>
    <t>alegenus</t>
  </si>
  <si>
    <t>(Grieks) geboren in den vreemde</t>
  </si>
  <si>
    <t xml:space="preserve">aan het andere einde </t>
  </si>
  <si>
    <t>schakel tussen een kleine en een grote gemeente (bijv. Hombeek-Mechele n)</t>
  </si>
  <si>
    <t>resolutie</t>
  </si>
  <si>
    <t>beslissing die op de vergaderingen van de schepenkamers genomen wordt</t>
  </si>
  <si>
    <t>ten fine</t>
  </si>
  <si>
    <t>ten einde</t>
  </si>
  <si>
    <t>rescriptie</t>
  </si>
  <si>
    <t>met toestemming van de ouders</t>
  </si>
  <si>
    <t xml:space="preserve">de consensu pastoris </t>
  </si>
  <si>
    <t>Sloten een huwelijk</t>
  </si>
  <si>
    <t>graandorser</t>
  </si>
  <si>
    <t>beccarius</t>
  </si>
  <si>
    <t>slager; beenhouwer</t>
  </si>
  <si>
    <t>becharius</t>
  </si>
  <si>
    <t>kuiper, tonnenmaker</t>
  </si>
  <si>
    <t>bedinarius</t>
  </si>
  <si>
    <t>artifexglobulorum;nodarius</t>
  </si>
  <si>
    <t>artifexlorarus;loricarius</t>
  </si>
  <si>
    <t>kleine boer (zonder trekdier)</t>
  </si>
  <si>
    <t>brennarius</t>
  </si>
  <si>
    <t>zijn in het huwelijk verbonden</t>
  </si>
  <si>
    <t>matrimonium contrahunt</t>
  </si>
  <si>
    <t xml:space="preserve">matrimonium contraxerunt </t>
  </si>
  <si>
    <t xml:space="preserve">matrimonium juncti sunt </t>
  </si>
  <si>
    <t xml:space="preserve">matrimus </t>
  </si>
  <si>
    <t>iemand wiens moeder nog leeft</t>
  </si>
  <si>
    <t>meter, peetmoeder, stiefmoeder</t>
  </si>
  <si>
    <t>matris</t>
  </si>
  <si>
    <t xml:space="preserve">van de moeder </t>
  </si>
  <si>
    <t xml:space="preserve">matris soror </t>
  </si>
  <si>
    <t>moederszuster</t>
  </si>
  <si>
    <t xml:space="preserve">matrona </t>
  </si>
  <si>
    <t xml:space="preserve">gehuwde vrouw, eerzame dame, vrouw van stand (voorname aanzienlijke dame), vrouw op gezette leeftijd </t>
  </si>
  <si>
    <t>mature</t>
  </si>
  <si>
    <t xml:space="preserve">(vroeg)tijdig </t>
  </si>
  <si>
    <t xml:space="preserve">mea licentia </t>
  </si>
  <si>
    <t xml:space="preserve">met mijn vergunning </t>
  </si>
  <si>
    <t xml:space="preserve">medietas </t>
  </si>
  <si>
    <t xml:space="preserve">helft </t>
  </si>
  <si>
    <t>midden, half</t>
  </si>
  <si>
    <t xml:space="preserve">mei parochiani </t>
  </si>
  <si>
    <t>mijn parochianen</t>
  </si>
  <si>
    <t>mellicida</t>
  </si>
  <si>
    <t>imker, bijenteler</t>
  </si>
  <si>
    <t>membrana</t>
  </si>
  <si>
    <t>perkament. een op perkament geschreven stuk</t>
  </si>
  <si>
    <t xml:space="preserve">membranaceum </t>
  </si>
  <si>
    <t>in perkament, van perkament</t>
  </si>
  <si>
    <t xml:space="preserve">membranaceus </t>
  </si>
  <si>
    <t xml:space="preserve">membranarius </t>
  </si>
  <si>
    <t>perkamentbereider, perkamentmaker, perkamentverkoper</t>
  </si>
  <si>
    <t>membranarum commercium</t>
  </si>
  <si>
    <t>handel in perkament</t>
  </si>
  <si>
    <t xml:space="preserve">membranarum confectio </t>
  </si>
  <si>
    <t>vrouwelijke tweelingen</t>
  </si>
  <si>
    <t>gemelli</t>
  </si>
  <si>
    <t>onderzoek naar het gewoonterecht, waarbij het getuigenis van een aantal personen te gelijk werd gehoord, later werd het aantal getuigen beperkt tot een paar terzake bevoegde personen</t>
  </si>
  <si>
    <t>tector</t>
  </si>
  <si>
    <t>tocht; toechte</t>
  </si>
  <si>
    <t>tornator</t>
  </si>
  <si>
    <t>tradantur hee littere</t>
  </si>
  <si>
    <t>tradatur</t>
  </si>
  <si>
    <t>trecentesimo</t>
  </si>
  <si>
    <t>trinitatis</t>
  </si>
  <si>
    <t>tumulata</t>
  </si>
  <si>
    <t>duodevicesimus</t>
  </si>
  <si>
    <t xml:space="preserve">emissio (secunda) </t>
  </si>
  <si>
    <t xml:space="preserve">panificium </t>
  </si>
  <si>
    <t xml:space="preserve">necessarius </t>
  </si>
  <si>
    <t>occidens</t>
  </si>
  <si>
    <t xml:space="preserve">falsarius </t>
  </si>
  <si>
    <t>sainteurs</t>
  </si>
  <si>
    <t>tegularia</t>
  </si>
  <si>
    <t>handtvullinge</t>
  </si>
  <si>
    <t>juribus</t>
  </si>
  <si>
    <t xml:space="preserve">in margine </t>
  </si>
  <si>
    <t>ballistifex</t>
  </si>
  <si>
    <t>vervaardiger van werpprojectielen</t>
  </si>
  <si>
    <t>bapirifex</t>
  </si>
  <si>
    <t>maker van papier</t>
  </si>
  <si>
    <t>barbator</t>
  </si>
  <si>
    <t>maker van handbijlen</t>
  </si>
  <si>
    <t>veger, kuiser, schoorsteenveger</t>
  </si>
  <si>
    <t>clusarius</t>
  </si>
  <si>
    <t>wachter bij een grensovergang</t>
  </si>
  <si>
    <t>hulpgeestelijke, plaatsvervangend bisschop of abt, medewerker, hulpje</t>
  </si>
  <si>
    <t>cocus, coccius</t>
  </si>
  <si>
    <t>coca, coqua</t>
  </si>
  <si>
    <t>cocaster</t>
  </si>
  <si>
    <t>keukenjongen, koksjongen</t>
  </si>
  <si>
    <t>houder van de laagste academische graad (student die zijn algemene academische opleiding afgesloten en de specialisatiecyclus aangevat heeft), ondermeester</t>
  </si>
  <si>
    <t xml:space="preserve">baiulus </t>
  </si>
  <si>
    <t>in de gewone manier van handelen</t>
  </si>
  <si>
    <t>competeren</t>
  </si>
  <si>
    <t>toekomen, toebehoren</t>
  </si>
  <si>
    <t>behoorlijk</t>
  </si>
  <si>
    <t xml:space="preserve">in foro </t>
  </si>
  <si>
    <t>openbaar</t>
  </si>
  <si>
    <t xml:space="preserve">cognomen </t>
  </si>
  <si>
    <t>familienaam</t>
  </si>
  <si>
    <t xml:space="preserve">coiuges, </t>
  </si>
  <si>
    <t>zie coniuges</t>
  </si>
  <si>
    <t>collactanea</t>
  </si>
  <si>
    <t>zoogzuster</t>
  </si>
  <si>
    <t>collactaneus</t>
  </si>
  <si>
    <t>zoogbroeder</t>
  </si>
  <si>
    <t>mola</t>
  </si>
  <si>
    <t>molensteen</t>
  </si>
  <si>
    <t xml:space="preserve">molarius </t>
  </si>
  <si>
    <t>molenaar</t>
  </si>
  <si>
    <t xml:space="preserve">molendinarius </t>
  </si>
  <si>
    <t>molitor</t>
  </si>
  <si>
    <t xml:space="preserve">mulitos </t>
  </si>
  <si>
    <t>multor</t>
  </si>
  <si>
    <t>monetarius</t>
  </si>
  <si>
    <t>munter, muntmeester</t>
  </si>
  <si>
    <t>monialis</t>
  </si>
  <si>
    <t>non, religieuze</t>
  </si>
  <si>
    <t>monitiones</t>
  </si>
  <si>
    <t>huwelijksafkondigingen (bannen)</t>
  </si>
  <si>
    <t>morbis</t>
  </si>
  <si>
    <t xml:space="preserve">door ziekten </t>
  </si>
  <si>
    <t xml:space="preserve">morbo </t>
  </si>
  <si>
    <t xml:space="preserve">door ziekte </t>
  </si>
  <si>
    <t>buitenechtelijk</t>
  </si>
  <si>
    <t>barbatus</t>
  </si>
  <si>
    <t>lekebroeder</t>
  </si>
  <si>
    <t>batalores</t>
  </si>
  <si>
    <t>schipper</t>
  </si>
  <si>
    <t>battitor</t>
  </si>
  <si>
    <t>agnitio; agnovit</t>
  </si>
  <si>
    <t>nagelmagen</t>
  </si>
  <si>
    <t>verwanten van de 7e graad</t>
  </si>
  <si>
    <t>natus minor</t>
  </si>
  <si>
    <t>jonger</t>
  </si>
  <si>
    <t>nepta -is</t>
  </si>
  <si>
    <t>bode, bestellen, boodschapper, kruier,lastdrager</t>
  </si>
  <si>
    <t xml:space="preserve">balli(v)us </t>
  </si>
  <si>
    <t>opperrechter, landvoogd, grafelijk ambtenaar,hofmeester, baljuw, regent</t>
  </si>
  <si>
    <t xml:space="preserve">balneator </t>
  </si>
  <si>
    <t>de kanonnen laten afschieten</t>
  </si>
  <si>
    <t>semijt</t>
  </si>
  <si>
    <t>zijde</t>
  </si>
  <si>
    <t>sint stevens dag</t>
  </si>
  <si>
    <t>26 december</t>
  </si>
  <si>
    <t>slang(stuk)</t>
  </si>
  <si>
    <t>lang kanon van klein kaliber</t>
  </si>
  <si>
    <t>sloof</t>
  </si>
  <si>
    <t>afgeleefde werkster</t>
  </si>
  <si>
    <t>smeerkaars</t>
  </si>
  <si>
    <t>een van vet gemaakte kaars (deze waren goedkoper dan waskaarsen)</t>
  </si>
  <si>
    <t>soboles</t>
  </si>
  <si>
    <t>kind, afstammeling, nakomeling (ook suboles)</t>
  </si>
  <si>
    <t>secretaris (universiteit)</t>
  </si>
  <si>
    <t>ab altra parte</t>
  </si>
  <si>
    <t>anderzijds</t>
  </si>
  <si>
    <t>ab igne ignem capere</t>
  </si>
  <si>
    <t>het ene vuur aan het andere ontsteken</t>
  </si>
  <si>
    <t>ablactatio</t>
  </si>
  <si>
    <t>spenen, afwennen van de borst</t>
  </si>
  <si>
    <t>aborneur</t>
  </si>
  <si>
    <t>een lange sluitende jas van grove stof die door soldaten gefragen wordt die op wacht staan</t>
  </si>
  <si>
    <t>schutgevaarte houden</t>
  </si>
  <si>
    <t>in hechtenisneming</t>
  </si>
  <si>
    <t>goedkeuring</t>
  </si>
  <si>
    <t>approbatione</t>
  </si>
  <si>
    <t>met goedkeuring</t>
  </si>
  <si>
    <t xml:space="preserve">goedkeuren </t>
  </si>
  <si>
    <t>apricator</t>
  </si>
  <si>
    <t>bleker</t>
  </si>
  <si>
    <t xml:space="preserve">apud </t>
  </si>
  <si>
    <t xml:space="preserve">bij, voor </t>
  </si>
  <si>
    <t xml:space="preserve">apud acta </t>
  </si>
  <si>
    <t>bij volmacht</t>
  </si>
  <si>
    <t xml:space="preserve">aqua </t>
  </si>
  <si>
    <t>water</t>
  </si>
  <si>
    <t xml:space="preserve">aquarius </t>
  </si>
  <si>
    <t>bronmeester, opzichter over fonteinen en waterwerken, waterdrager</t>
  </si>
  <si>
    <t>arator</t>
  </si>
  <si>
    <t>akkerman, landbouwer, ploeger</t>
  </si>
  <si>
    <t>arbalista</t>
  </si>
  <si>
    <t xml:space="preserve">slingeraar, slingerschutter </t>
  </si>
  <si>
    <t xml:space="preserve">arbitrale correctie </t>
  </si>
  <si>
    <t>arborator</t>
  </si>
  <si>
    <t>saiseren</t>
  </si>
  <si>
    <t>avunculus  -o</t>
  </si>
  <si>
    <t>sponsi avunculo</t>
  </si>
  <si>
    <t>oom langs de zijde van de bruidegom</t>
  </si>
  <si>
    <t>sponsi</t>
  </si>
  <si>
    <t>sponsa avunculo</t>
  </si>
  <si>
    <t>oom langs de zijde van de bruid</t>
  </si>
  <si>
    <t xml:space="preserve">notarius </t>
  </si>
  <si>
    <t>notaris</t>
  </si>
  <si>
    <t xml:space="preserve">notarius publicus </t>
  </si>
  <si>
    <t xml:space="preserve">openbaar notaris </t>
  </si>
  <si>
    <t xml:space="preserve">notarius regius </t>
  </si>
  <si>
    <t xml:space="preserve">notaris nothus </t>
  </si>
  <si>
    <t xml:space="preserve">(Grieks) onwettig, bastaard, onecht </t>
  </si>
  <si>
    <t xml:space="preserve">novalis </t>
  </si>
  <si>
    <t xml:space="preserve">nieuw </t>
  </si>
  <si>
    <t xml:space="preserve">anilitas </t>
  </si>
  <si>
    <t>bargiehuis</t>
  </si>
  <si>
    <t>in het water gelegen schuilhuis voor een bargie</t>
  </si>
  <si>
    <t>in de wapenkunde een kwartier, een der vier vakken van een gequarteleerd wapenschild, bepaaldelijk de rechterbovenhoek, het eerste kwartier van een schild</t>
  </si>
  <si>
    <t>quartieren</t>
  </si>
  <si>
    <t>in de geslachtkunde, kwartier van een stamtabel of kwartierstaat, ter aanwijzing van de afstamming van vaders- en moederszijde, vooral ten bewijze dat iemands kwartieren adellijk zijn</t>
  </si>
  <si>
    <t>vier; op de vierde, met een vierde, door een vierde</t>
  </si>
  <si>
    <t>quene</t>
  </si>
  <si>
    <t>een vrouw op leeftijd, een vrouw met ervaring en levenswijsheid, oud wijf</t>
  </si>
  <si>
    <t xml:space="preserve">qui fuit ... annis </t>
  </si>
  <si>
    <t>quotidianen</t>
  </si>
  <si>
    <t>quytbaer</t>
  </si>
  <si>
    <t>afkoopbaar, aflosbaar, afkwijtbare rente</t>
  </si>
  <si>
    <t>quadragesimo</t>
  </si>
  <si>
    <t>quadringentesimo</t>
  </si>
  <si>
    <t>qua ragesima</t>
  </si>
  <si>
    <t>quietum</t>
  </si>
  <si>
    <t>quitare</t>
  </si>
  <si>
    <t>quite</t>
  </si>
  <si>
    <t>alleen, slechts</t>
  </si>
  <si>
    <t>bimaritus</t>
  </si>
  <si>
    <t>tweeling</t>
  </si>
  <si>
    <t xml:space="preserve">binubus </t>
  </si>
  <si>
    <t xml:space="preserve">bis milies </t>
  </si>
  <si>
    <t xml:space="preserve">tweeduizendmaal </t>
  </si>
  <si>
    <t xml:space="preserve">bis millesimus </t>
  </si>
  <si>
    <t>tweeduizendste</t>
  </si>
  <si>
    <t>bombarda</t>
  </si>
  <si>
    <t>pupulus</t>
  </si>
  <si>
    <t xml:space="preserve">pupus </t>
  </si>
  <si>
    <t>jongetje</t>
  </si>
  <si>
    <t>pupillaris</t>
  </si>
  <si>
    <t>van de wees, van de pupil</t>
  </si>
  <si>
    <t>pupil</t>
  </si>
  <si>
    <t xml:space="preserve">pleegzoon </t>
  </si>
  <si>
    <t>pusio</t>
  </si>
  <si>
    <t>pusus</t>
  </si>
  <si>
    <t>knaap, jongen</t>
  </si>
  <si>
    <t>put, gat</t>
  </si>
  <si>
    <t xml:space="preserve">q.q. </t>
  </si>
  <si>
    <t>qualitate qua</t>
  </si>
  <si>
    <t xml:space="preserve">quadragenarius </t>
  </si>
  <si>
    <t>veertigjarige, veertiger</t>
  </si>
  <si>
    <t xml:space="preserve">quadragesima </t>
  </si>
  <si>
    <t>veertigdagentijd, vastentijd</t>
  </si>
  <si>
    <t xml:space="preserve">quadragesimus </t>
  </si>
  <si>
    <t>(vrw.-a) veertigste</t>
  </si>
  <si>
    <t>quadragies</t>
  </si>
  <si>
    <t>een perkament-handschrift, waarop veelal uit zuinigheid, over de onleesbaar gemaakte eerste tekst een andere geschreven is. Langs chemische weg gelukt het vaak de oorspronkelijke, soms waardevolle tekst, weer leebaar te maken</t>
  </si>
  <si>
    <t>panchiser</t>
  </si>
  <si>
    <t>familie (van manswege), geslacht, stam, volk</t>
  </si>
  <si>
    <t>gentiles</t>
  </si>
  <si>
    <t>verwanten, heidenen</t>
  </si>
  <si>
    <t>gentilitas</t>
  </si>
  <si>
    <t xml:space="preserve">verwantschap </t>
  </si>
  <si>
    <t xml:space="preserve">gentilitius </t>
  </si>
  <si>
    <t xml:space="preserve">oratrix </t>
  </si>
  <si>
    <t>aanvraagster</t>
  </si>
  <si>
    <t>kappenmaker; mutsenmaker</t>
  </si>
  <si>
    <t xml:space="preserve">infantia </t>
  </si>
  <si>
    <t xml:space="preserve">infirmitas, -tatis F </t>
  </si>
  <si>
    <t xml:space="preserve"> de sacramenten der zieken</t>
  </si>
  <si>
    <t xml:space="preserve">inflammatio, -nis F </t>
  </si>
  <si>
    <t xml:space="preserve">informator, -is </t>
  </si>
  <si>
    <t xml:space="preserve">inire, ini(v)i, initum </t>
  </si>
  <si>
    <t xml:space="preserve">insanus </t>
  </si>
  <si>
    <t>met betrekking tot nietigheid</t>
  </si>
  <si>
    <t xml:space="preserve">de prima contumacia </t>
  </si>
  <si>
    <t xml:space="preserve">de (mea) licentia </t>
  </si>
  <si>
    <t xml:space="preserve">met (mijn) toekenning/toestemming </t>
  </si>
  <si>
    <t xml:space="preserve">de more </t>
  </si>
  <si>
    <t xml:space="preserve">volgens de gewoonte </t>
  </si>
  <si>
    <t xml:space="preserve">de nocte </t>
  </si>
  <si>
    <t xml:space="preserve">'s nachts </t>
  </si>
  <si>
    <t xml:space="preserve">de nullitate </t>
  </si>
  <si>
    <t>officiaal (kerkelijk rechter)</t>
  </si>
  <si>
    <t>allodiones</t>
  </si>
  <si>
    <t>mede-erfgenamen</t>
  </si>
  <si>
    <t>kopersmid</t>
  </si>
  <si>
    <t>fiduciarius</t>
  </si>
  <si>
    <t>persoon aan wie iets is toevertrouwd</t>
  </si>
  <si>
    <t>filia relicta</t>
  </si>
  <si>
    <t>nagelaten dochter</t>
  </si>
  <si>
    <t>filia sorores</t>
  </si>
  <si>
    <t>dochter van zus</t>
  </si>
  <si>
    <t>forbitor</t>
  </si>
  <si>
    <t>zwaardveger</t>
  </si>
  <si>
    <t>formosa</t>
  </si>
  <si>
    <t>mooi</t>
  </si>
  <si>
    <t>fortis</t>
  </si>
  <si>
    <t>de dappere</t>
  </si>
  <si>
    <t>fortunae filius</t>
  </si>
  <si>
    <t>zondagskind, gelukskind</t>
  </si>
  <si>
    <t>frunitor</t>
  </si>
  <si>
    <t>ghelavie</t>
  </si>
  <si>
    <t>lans</t>
  </si>
  <si>
    <t>glaudius</t>
  </si>
  <si>
    <t>zwaard</t>
  </si>
  <si>
    <t>gola</t>
  </si>
  <si>
    <t>de geul</t>
  </si>
  <si>
    <t>gorter, gruiter</t>
  </si>
  <si>
    <t>quadrans</t>
  </si>
  <si>
    <t>kwart, vierde deel</t>
  </si>
  <si>
    <t>quadrante</t>
  </si>
  <si>
    <t>met een kwart, op een kwart</t>
  </si>
  <si>
    <t>quadriennis</t>
  </si>
  <si>
    <t xml:space="preserve">vierjarig </t>
  </si>
  <si>
    <t xml:space="preserve">quae nominavit patrem </t>
  </si>
  <si>
    <t>die als vader noemde</t>
  </si>
  <si>
    <t>quae patrem declaravit</t>
  </si>
  <si>
    <t>quae patrem designare recusavit</t>
  </si>
  <si>
    <t xml:space="preserve">die weigerde de vader te noemen </t>
  </si>
  <si>
    <t xml:space="preserve">qualitate qua </t>
  </si>
  <si>
    <t>in hoedanigheid van, gevolmachtigd als</t>
  </si>
  <si>
    <t>qualiter</t>
  </si>
  <si>
    <t xml:space="preserve">desponsare </t>
  </si>
  <si>
    <t xml:space="preserve">verloven, uithuwen </t>
  </si>
  <si>
    <t>goederen die niet verkocht of in pand worden gegeven</t>
  </si>
  <si>
    <t>capuyn</t>
  </si>
  <si>
    <t>later; lateres</t>
  </si>
  <si>
    <t>baksteen; bakstenen</t>
  </si>
  <si>
    <t>lapides</t>
  </si>
  <si>
    <t>natuurstenen</t>
  </si>
  <si>
    <t>later combustes</t>
  </si>
  <si>
    <t>gebakken steen</t>
  </si>
  <si>
    <t>tegula</t>
  </si>
  <si>
    <t>een soort van uitersten wille zonder erven of onterven</t>
  </si>
  <si>
    <t>codicile</t>
  </si>
  <si>
    <t>commant</t>
  </si>
  <si>
    <t>commere</t>
  </si>
  <si>
    <t>quovis</t>
  </si>
  <si>
    <t>overal heen</t>
  </si>
  <si>
    <t>de plechtigheid is vervuld</t>
  </si>
  <si>
    <t xml:space="preserve">ecclesiae sacramentis munita </t>
  </si>
  <si>
    <t>voorzien van de kerkelijke sacramenten</t>
  </si>
  <si>
    <t>edentarius</t>
  </si>
  <si>
    <t>tandarts, tandentrekker</t>
  </si>
  <si>
    <t>eius</t>
  </si>
  <si>
    <t xml:space="preserve">zijn, van hem, van haar </t>
  </si>
  <si>
    <t xml:space="preserve">eius loco </t>
  </si>
  <si>
    <t>in diens plaats</t>
  </si>
  <si>
    <t>van dezelfde (bijv.) maand, hetzelfde</t>
  </si>
  <si>
    <t xml:space="preserve">elemosinarius </t>
  </si>
  <si>
    <t>lapicida</t>
  </si>
  <si>
    <t>steenhouwer</t>
  </si>
  <si>
    <t>lapidarius</t>
  </si>
  <si>
    <t>steenwerker, steenhouwer, steenbreker</t>
  </si>
  <si>
    <t>lapidis</t>
  </si>
  <si>
    <t>van de steen, van de grafzerk</t>
  </si>
  <si>
    <t>lapis</t>
  </si>
  <si>
    <t>lapsator</t>
  </si>
  <si>
    <t xml:space="preserve">avond, namiddaguur, avonduur </t>
  </si>
  <si>
    <t xml:space="preserve">horreum </t>
  </si>
  <si>
    <t xml:space="preserve">hortulanus </t>
  </si>
  <si>
    <t>tuinman, tuinier, groenteman, groenteboer</t>
  </si>
  <si>
    <t xml:space="preserve">hospes </t>
  </si>
  <si>
    <t>annulator; annularius faber</t>
  </si>
  <si>
    <t>maker van maliënkolders</t>
  </si>
  <si>
    <t>apaltor</t>
  </si>
  <si>
    <t>boer; landbouwer</t>
  </si>
  <si>
    <t>apodix</t>
  </si>
  <si>
    <t>hoer</t>
  </si>
  <si>
    <t>apparatorius</t>
  </si>
  <si>
    <t>portier; deurwachter</t>
  </si>
  <si>
    <t>apparitor</t>
  </si>
  <si>
    <t>aquabojolus</t>
  </si>
  <si>
    <t>sacristain</t>
  </si>
  <si>
    <t>aquitarius</t>
  </si>
  <si>
    <t>aratrorum faber</t>
  </si>
  <si>
    <t>maker van ploegen</t>
  </si>
  <si>
    <t>arcarius</t>
  </si>
  <si>
    <t>niet inwoners</t>
  </si>
  <si>
    <t>afgewonnen goed</t>
  </si>
  <si>
    <t>afmeynen</t>
  </si>
  <si>
    <t>artifex globulorum; - nodarius</t>
  </si>
  <si>
    <t>artifex scenicus</t>
  </si>
  <si>
    <t>toneelspeler</t>
  </si>
  <si>
    <t>artifex scopularum</t>
  </si>
  <si>
    <t>borstelmaker</t>
  </si>
  <si>
    <t>arvinarius</t>
  </si>
  <si>
    <t>charcuteriebereider</t>
  </si>
  <si>
    <t>ascensor</t>
  </si>
  <si>
    <t>ruiter</t>
  </si>
  <si>
    <t>asinarius</t>
  </si>
  <si>
    <t>ezeldrijver</t>
  </si>
  <si>
    <t>assentator</t>
  </si>
  <si>
    <t>pachter; huurder</t>
  </si>
  <si>
    <t>assertor pacis</t>
  </si>
  <si>
    <t>vrederechter</t>
  </si>
  <si>
    <t>auctionarius</t>
  </si>
  <si>
    <t>Tessenderlo (Stad)</t>
  </si>
  <si>
    <t>tertius  -a</t>
  </si>
  <si>
    <t>thenae</t>
  </si>
  <si>
    <t>mixi sunt</t>
  </si>
  <si>
    <t>zijn gehuwd in een vreemde parochie</t>
  </si>
  <si>
    <t xml:space="preserve"> verstek, weerspannigheid</t>
  </si>
  <si>
    <t xml:space="preserve"> die niet komt opdagen bij een rechtzaak</t>
  </si>
  <si>
    <t xml:space="preserve"> kloosterling</t>
  </si>
  <si>
    <t xml:space="preserve"> klooster , convent</t>
  </si>
  <si>
    <t xml:space="preserve"> bekeren</t>
  </si>
  <si>
    <t xml:space="preserve"> buur</t>
  </si>
  <si>
    <t xml:space="preserve"> band</t>
  </si>
  <si>
    <t xml:space="preserve"> mandenvlechter</t>
  </si>
  <si>
    <t xml:space="preserve"> Heerlen</t>
  </si>
  <si>
    <t xml:space="preserve"> lichaam, lijk</t>
  </si>
  <si>
    <t xml:space="preserve"> gordel-, riemenmaker</t>
  </si>
  <si>
    <t xml:space="preserve"> Kortrijk</t>
  </si>
  <si>
    <t xml:space="preserve"> Coevorden</t>
  </si>
  <si>
    <t xml:space="preserve"> schepper, de Schepper</t>
  </si>
  <si>
    <t xml:space="preserve"> het verschuldigde, vordering</t>
  </si>
  <si>
    <t xml:space="preserve"> straf-(zaak)</t>
  </si>
  <si>
    <t xml:space="preserve">cui zie: qui </t>
  </si>
  <si>
    <t xml:space="preserve"> aan wie, waaraan</t>
  </si>
  <si>
    <t xml:space="preserve"> wiens, wier, van welke</t>
  </si>
  <si>
    <t xml:space="preserve"> pijenmaker</t>
  </si>
  <si>
    <t xml:space="preserve"> pleegzoon/pleegdochter, pupil</t>
  </si>
  <si>
    <t xml:space="preserve"> zorgen voor</t>
  </si>
  <si>
    <t xml:space="preserve">Dammona / Damum </t>
  </si>
  <si>
    <t xml:space="preserve">dare, dedi, datum </t>
  </si>
  <si>
    <t xml:space="preserve">Daventria(e) </t>
  </si>
  <si>
    <t xml:space="preserve">debilitas, -tatis F </t>
  </si>
  <si>
    <t xml:space="preserve">debitum </t>
  </si>
  <si>
    <t xml:space="preserve">debitus </t>
  </si>
  <si>
    <t xml:space="preserve">decemvir, -i </t>
  </si>
  <si>
    <t xml:space="preserve">declarare </t>
  </si>
  <si>
    <t xml:space="preserve"> het beletsel, gevormd door bloedverwantschap</t>
  </si>
  <si>
    <t xml:space="preserve"> ziel; persoon (een parochie van 300 "zielen")</t>
  </si>
  <si>
    <t xml:space="preserve"> Maria Boodschap (25 maart)</t>
  </si>
  <si>
    <t>Majorus festibus = groot kerkelijk feest (o.a. Pasen Kerstmis …)</t>
  </si>
  <si>
    <t>Geheel, volkomen</t>
  </si>
  <si>
    <t>Te bewerkstelligen</t>
  </si>
  <si>
    <t>Voorbehoud</t>
  </si>
  <si>
    <t>Omgeploegd land dat men onbebouwd laat liggen</t>
  </si>
  <si>
    <t>Baar geld</t>
  </si>
  <si>
    <t>herenland, domeingoed, onverdeelde gemeentegrond</t>
  </si>
  <si>
    <t>vacat</t>
  </si>
  <si>
    <t>vast ende stade</t>
  </si>
  <si>
    <t>verbi Divini Minister</t>
  </si>
  <si>
    <t>verlijden</t>
  </si>
  <si>
    <t>vermene</t>
  </si>
  <si>
    <t>verweerder -verwerderesse</t>
  </si>
  <si>
    <t>vinitor</t>
  </si>
  <si>
    <t>voercommer</t>
  </si>
  <si>
    <t>voster</t>
  </si>
  <si>
    <t>waerder</t>
  </si>
  <si>
    <t>bewaarder, bewaker, wachter; steenwaarder van gevangenis</t>
  </si>
  <si>
    <t>waerheitslieden</t>
  </si>
  <si>
    <t>met betrekking tot een wettelijke regeling</t>
  </si>
  <si>
    <t>cumulatievelijk</t>
  </si>
  <si>
    <t xml:space="preserve">misdienaar, koster </t>
  </si>
  <si>
    <t xml:space="preserve">sacro oleo provisus </t>
  </si>
  <si>
    <t>voorzien van het Heilig Oliesel</t>
  </si>
  <si>
    <t>saepius</t>
  </si>
  <si>
    <t>met nalating van de huwelijksafkondigingen</t>
  </si>
  <si>
    <t xml:space="preserve">repudium </t>
  </si>
  <si>
    <t xml:space="preserve">echtscheiding, beeindiging van de verloving, scheidsbrief (van de man aan zijn vrouw) </t>
  </si>
  <si>
    <t>requiem aeternam dona ei domine</t>
  </si>
  <si>
    <t xml:space="preserve"> van ... jaren</t>
  </si>
  <si>
    <t xml:space="preserve"> voorganger</t>
  </si>
  <si>
    <t xml:space="preserve"> (eerder geborene:) stiefzoon uit eerste huwelijk</t>
  </si>
  <si>
    <t xml:space="preserve">ducenti, -esimus </t>
  </si>
  <si>
    <t xml:space="preserve">Dudmala / Dumella </t>
  </si>
  <si>
    <t xml:space="preserve">dulciarius </t>
  </si>
  <si>
    <t xml:space="preserve">dum </t>
  </si>
  <si>
    <t xml:space="preserve">duodecennis </t>
  </si>
  <si>
    <t xml:space="preserve">duplex, -plicis </t>
  </si>
  <si>
    <t>openbare afkondiging of bekendmaking in de kerk</t>
  </si>
  <si>
    <t>kortsheyd</t>
  </si>
  <si>
    <t>lafelyck</t>
  </si>
  <si>
    <t>rijkelijk</t>
  </si>
  <si>
    <t xml:space="preserve">vrijstelling voor aanverwantschap </t>
  </si>
  <si>
    <t xml:space="preserve">dispensatio consanguinitatis </t>
  </si>
  <si>
    <t xml:space="preserve">vrijstelling voor bloedverwantschap </t>
  </si>
  <si>
    <t xml:space="preserve">dispensatio in bannis </t>
  </si>
  <si>
    <t xml:space="preserve">vrijstelling van de drie huwelijksafkondigingen </t>
  </si>
  <si>
    <t>dispensatio in uno banno</t>
  </si>
  <si>
    <t xml:space="preserve">dispensatie van een huwelijksafkondiging </t>
  </si>
  <si>
    <t xml:space="preserve">dispensavi </t>
  </si>
  <si>
    <t>ik heb vrijstelling verleend</t>
  </si>
  <si>
    <t>dispensavit</t>
  </si>
  <si>
    <t>heeft vrijstelling verleend</t>
  </si>
  <si>
    <t>beschikking, wilsbeschikking in testament</t>
  </si>
  <si>
    <t xml:space="preserve">dissimilis </t>
  </si>
  <si>
    <t xml:space="preserve"> toestemming</t>
  </si>
  <si>
    <t xml:space="preserve"> met mijn toestemming</t>
  </si>
  <si>
    <t xml:space="preserve"> raad, raadsheer</t>
  </si>
  <si>
    <t xml:space="preserve"> raad</t>
  </si>
  <si>
    <t xml:space="preserve"> brillenmaker</t>
  </si>
  <si>
    <t>voor, ten behoeve van, in plaats van</t>
  </si>
  <si>
    <t xml:space="preserve">pro animae suae refrigerio </t>
  </si>
  <si>
    <t xml:space="preserve">tot verkwikking van zijn ziel </t>
  </si>
  <si>
    <t xml:space="preserve">pro iuribus pastoris </t>
  </si>
  <si>
    <t>voor pastoorsrechten</t>
  </si>
  <si>
    <t>papiermaker</t>
  </si>
  <si>
    <t>chartularius</t>
  </si>
  <si>
    <t>archivist</t>
  </si>
  <si>
    <t>chirochrista</t>
  </si>
  <si>
    <t>schrijver, schriftsteller</t>
  </si>
  <si>
    <t>chirurgus, chirorgus</t>
  </si>
  <si>
    <t>kerkzanger</t>
  </si>
  <si>
    <t>chorearius</t>
  </si>
  <si>
    <t>koekjesbakker</t>
  </si>
  <si>
    <t>censionarius</t>
  </si>
  <si>
    <t>ontvanger der chijnsen</t>
  </si>
  <si>
    <t>censitor</t>
  </si>
  <si>
    <t>erfpachter; chijnsplichtige</t>
  </si>
  <si>
    <t>verantwoordelijke van een gemeenschap</t>
  </si>
  <si>
    <t>centiriones superior</t>
  </si>
  <si>
    <t>handelaar in kaarsen</t>
  </si>
  <si>
    <t>cerdonia</t>
  </si>
  <si>
    <t>vetterij; leerlooierij</t>
  </si>
  <si>
    <t>door een bijzondere gunst</t>
  </si>
  <si>
    <t xml:space="preserve">neven en nichten in de tweede graad, waarvan de beide grootvaders broeders zijn </t>
  </si>
  <si>
    <t xml:space="preserve">patruelis </t>
  </si>
  <si>
    <t xml:space="preserve">volle neef, volle nicht (van vaders broer of zuster) </t>
  </si>
  <si>
    <t xml:space="preserve">patruelis magnus </t>
  </si>
  <si>
    <t xml:space="preserve">kleinkind van de broer van grootvader </t>
  </si>
  <si>
    <t xml:space="preserve">patruus </t>
  </si>
  <si>
    <t xml:space="preserve">oom, vadersbroer </t>
  </si>
  <si>
    <t xml:space="preserve">patruus magnus </t>
  </si>
  <si>
    <t xml:space="preserve">oudoom, broeder van grootvader </t>
  </si>
  <si>
    <t>patruus major</t>
  </si>
  <si>
    <t>overgrootoom, overoudoom, broeder van de overgrootvader</t>
  </si>
  <si>
    <t xml:space="preserve">patruus maximus </t>
  </si>
  <si>
    <t>betovergrootoom, betoveroudoom, broeder van de betovergrootvader</t>
  </si>
  <si>
    <t>pauper</t>
  </si>
  <si>
    <t>arm</t>
  </si>
  <si>
    <t>paupercula</t>
  </si>
  <si>
    <t>arm vrouwtje</t>
  </si>
  <si>
    <t>pauperculus</t>
  </si>
  <si>
    <t>arm mannetje</t>
  </si>
  <si>
    <t xml:space="preserve">pecora </t>
  </si>
  <si>
    <t>vee, kalveren, koeien</t>
  </si>
  <si>
    <t xml:space="preserve">pectorali morbo </t>
  </si>
  <si>
    <t>door een borstkwaal</t>
  </si>
  <si>
    <t>(Lat. prandium middagmaal)twee uur 's middags</t>
  </si>
  <si>
    <t xml:space="preserve">hora tertia matutina </t>
  </si>
  <si>
    <t>om drie uur in de morgen</t>
  </si>
  <si>
    <t xml:space="preserve">hora vespertina </t>
  </si>
  <si>
    <t>discoord</t>
  </si>
  <si>
    <t>(&lt;Lat. discordia) onenigheid</t>
  </si>
  <si>
    <t xml:space="preserve">discussie </t>
  </si>
  <si>
    <t xml:space="preserve">natum media nocte </t>
  </si>
  <si>
    <t xml:space="preserve">geboren te middernacht </t>
  </si>
  <si>
    <t xml:space="preserve">natura, </t>
  </si>
  <si>
    <t xml:space="preserve">zie in natura </t>
  </si>
  <si>
    <t xml:space="preserve">natus </t>
  </si>
  <si>
    <t>natus anno</t>
  </si>
  <si>
    <t xml:space="preserve">geboren in het jaar </t>
  </si>
  <si>
    <t xml:space="preserve">nauta </t>
  </si>
  <si>
    <t xml:space="preserve">schipper </t>
  </si>
  <si>
    <t xml:space="preserve">navector </t>
  </si>
  <si>
    <t xml:space="preserve">veerman </t>
  </si>
  <si>
    <t>navigator</t>
  </si>
  <si>
    <t xml:space="preserve">navium gubernator </t>
  </si>
  <si>
    <t>(scheeps-)stuurman</t>
  </si>
  <si>
    <t xml:space="preserve">nec </t>
  </si>
  <si>
    <t>en niet</t>
  </si>
  <si>
    <t>deni</t>
  </si>
  <si>
    <t>telkens tien</t>
  </si>
  <si>
    <t>denique</t>
  </si>
  <si>
    <t>eindelijk; tenslotte</t>
  </si>
  <si>
    <t>desere</t>
  </si>
  <si>
    <t>verlaten, achterlaten, ontruimen</t>
  </si>
  <si>
    <t>gegeven; dag van uitgifte van een oorkonde of brief</t>
  </si>
  <si>
    <t>de</t>
  </si>
  <si>
    <t>van, vanaf, vanuit, over</t>
  </si>
  <si>
    <t>bekeerling</t>
  </si>
  <si>
    <t>convertuaal</t>
  </si>
  <si>
    <t>toewijzing van de verkoop</t>
  </si>
  <si>
    <t xml:space="preserve">niet katholiek </t>
  </si>
  <si>
    <t xml:space="preserve">accepit </t>
  </si>
  <si>
    <t xml:space="preserve">heeft aangenomen </t>
  </si>
  <si>
    <t xml:space="preserve">accepto necessitatis baptismo ab obstetrice </t>
  </si>
  <si>
    <t>godspenning</t>
  </si>
  <si>
    <t>voor den arme</t>
  </si>
  <si>
    <t>gulden</t>
  </si>
  <si>
    <t xml:space="preserve"> =20 stuyver  </t>
  </si>
  <si>
    <t>stuiver</t>
  </si>
  <si>
    <t xml:space="preserve"> = 12 penningen of 12 denieren  of 4 oorden</t>
  </si>
  <si>
    <t>0,25 stuyver  =  12 meyten</t>
  </si>
  <si>
    <t xml:space="preserve">Tenæ Mons / Tillæ Mons </t>
  </si>
  <si>
    <t xml:space="preserve">Tenera </t>
  </si>
  <si>
    <t xml:space="preserve">tenere, tenui, tentum II </t>
  </si>
  <si>
    <t xml:space="preserve">Tergum / Gaudanum / Gouda / Golda </t>
  </si>
  <si>
    <t xml:space="preserve">terminus </t>
  </si>
  <si>
    <t xml:space="preserve">testimonium </t>
  </si>
  <si>
    <t>broer of zus uit een wettelijk huwelijk</t>
  </si>
  <si>
    <t>adelinc</t>
  </si>
  <si>
    <t>edelman</t>
  </si>
  <si>
    <t>adelincschap</t>
  </si>
  <si>
    <t>adeldom</t>
  </si>
  <si>
    <t>aenboorte</t>
  </si>
  <si>
    <t>gegronde recht van voorkeur bij verkoop</t>
  </si>
  <si>
    <t>aenborenschap</t>
  </si>
  <si>
    <t>familie en eedshulp van familie</t>
  </si>
  <si>
    <t>aenerve</t>
  </si>
  <si>
    <t>getone; getoente</t>
  </si>
  <si>
    <t>omheind perceel</t>
  </si>
  <si>
    <t>graner; grander</t>
  </si>
  <si>
    <t>zolder - soutgranderken = zoutzolder</t>
  </si>
  <si>
    <t>griffoen</t>
  </si>
  <si>
    <t>grossus, muntstuk gelijk aan 18 deniers</t>
  </si>
  <si>
    <t>haastige ziekte</t>
  </si>
  <si>
    <t>hallinc; hellinc</t>
  </si>
  <si>
    <t>praefica</t>
  </si>
  <si>
    <t>klaagvrouw (bij begrafenissen ingehuurd)</t>
  </si>
  <si>
    <t>kleerstaander, houten ezel</t>
  </si>
  <si>
    <t>(&lt;Lat. adponere) beschikking op een verzoek, vaak in de kantlijn gesteld</t>
  </si>
  <si>
    <t xml:space="preserve">appoin(c)teren </t>
  </si>
  <si>
    <t>(&lt;Lat. adponere) beschikken, beslissen</t>
  </si>
  <si>
    <t>appraehendere</t>
  </si>
  <si>
    <t>in hechtenis nemen</t>
  </si>
  <si>
    <t>appraehensio</t>
  </si>
  <si>
    <t xml:space="preserve"> het totaal van de bladzijde</t>
  </si>
  <si>
    <t xml:space="preserve">sunt zie: esse </t>
  </si>
  <si>
    <t xml:space="preserve"> (zij) zijn</t>
  </si>
  <si>
    <t xml:space="preserve"> Soeren</t>
  </si>
  <si>
    <t xml:space="preserve"> gescheiden</t>
  </si>
  <si>
    <t xml:space="preserve"> hoger (gelegen)</t>
  </si>
  <si>
    <t xml:space="preserve"> hierboven</t>
  </si>
  <si>
    <t xml:space="preserve"> verzoeken (aan)</t>
  </si>
  <si>
    <t xml:space="preserve"> (bezit) overdragen</t>
  </si>
  <si>
    <t xml:space="preserve"> boven (genoemd)</t>
  </si>
  <si>
    <t xml:space="preserve"> doophefster, meter</t>
  </si>
  <si>
    <t xml:space="preserve"> ten doop heffen</t>
  </si>
  <si>
    <t xml:space="preserve"> zij hieven op van de doopvont</t>
  </si>
  <si>
    <t xml:space="preserve"> ondersteuning</t>
  </si>
  <si>
    <t xml:space="preserve"> Zutphen</t>
  </si>
  <si>
    <t xml:space="preserve"> zijn, haar, hun</t>
  </si>
  <si>
    <t xml:space="preserve"> Zwolle</t>
  </si>
  <si>
    <t xml:space="preserve">sylva zie: silva </t>
  </si>
  <si>
    <t xml:space="preserve"> leider, voorzitter</t>
  </si>
  <si>
    <t xml:space="preserve">tamquam </t>
  </si>
  <si>
    <t xml:space="preserve">Tectensis pagus </t>
  </si>
  <si>
    <t xml:space="preserve">teloneum </t>
  </si>
  <si>
    <t>staterarius</t>
  </si>
  <si>
    <t>wagenmaker, rijtuigmaker</t>
  </si>
  <si>
    <t>statim</t>
  </si>
  <si>
    <t xml:space="preserve">terstond </t>
  </si>
  <si>
    <t>(lett. staat van de zielen) lijst van de parochianen</t>
  </si>
  <si>
    <t>sterculinum</t>
  </si>
  <si>
    <t>mesthoop, beerput</t>
  </si>
  <si>
    <t>sterilitas</t>
  </si>
  <si>
    <t>onvruchtbaarheid</t>
  </si>
  <si>
    <t>sterquilinum</t>
  </si>
  <si>
    <t xml:space="preserve">stirpis </t>
  </si>
  <si>
    <t>na dispensatie verkregen te hebben voor het luiten van een huwelijk in de gesloten tijd(in de Vasten- en Adventstijd)</t>
  </si>
  <si>
    <t>habitans</t>
  </si>
  <si>
    <t xml:space="preserve">caelebs, -libis </t>
  </si>
  <si>
    <t xml:space="preserve">Caesar, -is </t>
  </si>
  <si>
    <t xml:space="preserve">caesareus </t>
  </si>
  <si>
    <t xml:space="preserve">calc(e/i)arius </t>
  </si>
  <si>
    <t xml:space="preserve">caldarifex, -ficis </t>
  </si>
  <si>
    <t xml:space="preserve">calefactor, -is </t>
  </si>
  <si>
    <t xml:space="preserve">calidus </t>
  </si>
  <si>
    <t xml:space="preserve">califex, -ficis </t>
  </si>
  <si>
    <t xml:space="preserve">calum(p)niare </t>
  </si>
  <si>
    <t xml:space="preserve">camerarius / camerae propositus </t>
  </si>
  <si>
    <t xml:space="preserve">Campi(s) </t>
  </si>
  <si>
    <t>zijn erfgenamen hebben een jaargetijde gesticht (een jaarlijkse herdenking voor de overledene ingesteld)</t>
  </si>
  <si>
    <t>hebdomadicus</t>
  </si>
  <si>
    <t>dienst verlenen</t>
  </si>
  <si>
    <t>royken</t>
  </si>
  <si>
    <t>stok</t>
  </si>
  <si>
    <t xml:space="preserve">filiastri </t>
  </si>
  <si>
    <t>stiefkinderen, schoonkinderen</t>
  </si>
  <si>
    <t xml:space="preserve">filiatio </t>
  </si>
  <si>
    <t xml:space="preserve">bloedverwantschap in nederdalende rechte lijn, afstamming in eerste graad, kindschap </t>
  </si>
  <si>
    <t xml:space="preserve">filicarius </t>
  </si>
  <si>
    <t>straatmaker, strater, steenzetter, plaveier</t>
  </si>
  <si>
    <t>filietas</t>
  </si>
  <si>
    <t>zoonschap, zie ook filiatio</t>
  </si>
  <si>
    <t>filii</t>
  </si>
  <si>
    <t>zauchierken</t>
  </si>
  <si>
    <t>sauspan</t>
  </si>
  <si>
    <t>men kan zien, men ziet</t>
  </si>
  <si>
    <t>videbatur</t>
  </si>
  <si>
    <t>hij scheen, hij leek</t>
  </si>
  <si>
    <t>videlicet</t>
  </si>
  <si>
    <t>te weten, namelijk</t>
  </si>
  <si>
    <t xml:space="preserve">zuster van de betovergrootvader, zuster van de overgrootvader, zuster van de grootvader </t>
  </si>
  <si>
    <t>abavia</t>
  </si>
  <si>
    <t>betovergrootmoeder, voormoeder</t>
  </si>
  <si>
    <t xml:space="preserve">abavunculus </t>
  </si>
  <si>
    <t>broer van de betovergrootmoeder, broer van de overgrootmoeder, broer van de grootmoeder</t>
  </si>
  <si>
    <t xml:space="preserve">abavus </t>
  </si>
  <si>
    <t xml:space="preserve">Agrippina Romanorum </t>
  </si>
  <si>
    <t>Agrippinensium Colonia</t>
  </si>
  <si>
    <t xml:space="preserve">albator </t>
  </si>
  <si>
    <t xml:space="preserve">albatrix, -tricis </t>
  </si>
  <si>
    <t xml:space="preserve">Alcmaria(e) </t>
  </si>
  <si>
    <t xml:space="preserve">Aldenardum </t>
  </si>
  <si>
    <t xml:space="preserve">alienus </t>
  </si>
  <si>
    <t xml:space="preserve">aliquis M, aliquid N </t>
  </si>
  <si>
    <t xml:space="preserve">alius (multi alii) </t>
  </si>
  <si>
    <t xml:space="preserve">allegare </t>
  </si>
  <si>
    <t xml:space="preserve">allodium </t>
  </si>
  <si>
    <t xml:space="preserve">Alostum </t>
  </si>
  <si>
    <t xml:space="preserve">altare, -ris N </t>
  </si>
  <si>
    <t xml:space="preserve">ambactiator, ambassiator </t>
  </si>
  <si>
    <t xml:space="preserve">Ambla / Amblum </t>
  </si>
  <si>
    <t xml:space="preserve">ambubaya </t>
  </si>
  <si>
    <t xml:space="preserve">amens, -ntis </t>
  </si>
  <si>
    <t xml:space="preserve">amiragius, amireus </t>
  </si>
  <si>
    <t xml:space="preserve">amitinus/a </t>
  </si>
  <si>
    <t xml:space="preserve">Amivadum, Amivadi </t>
  </si>
  <si>
    <t xml:space="preserve">amplissimus (dominus) </t>
  </si>
  <si>
    <t xml:space="preserve">Amstela </t>
  </si>
  <si>
    <t>ebdem anno</t>
  </si>
  <si>
    <t>in hetzelfde jaar</t>
  </si>
  <si>
    <t xml:space="preserve">dna </t>
  </si>
  <si>
    <t xml:space="preserve">dnus </t>
  </si>
  <si>
    <t>daeraff</t>
  </si>
  <si>
    <t>daarvan, waarvan</t>
  </si>
  <si>
    <t>dagvaert</t>
  </si>
  <si>
    <t>van hier (en) van daar, wederzijds</t>
  </si>
  <si>
    <t>hoba</t>
  </si>
  <si>
    <t>door afkomst aangeboren zijn</t>
  </si>
  <si>
    <t>stoel, draagstoel, zetel, zadel</t>
  </si>
  <si>
    <t>septentrio</t>
  </si>
  <si>
    <t>noorden</t>
  </si>
  <si>
    <t>servire</t>
  </si>
  <si>
    <t>ijverig dienen</t>
  </si>
  <si>
    <t>sigillum</t>
  </si>
  <si>
    <t>zegel, zegelring, beeldje</t>
  </si>
  <si>
    <t>singularis</t>
  </si>
  <si>
    <t>afzonderlijk, uitzonderlijk, buitengewoon</t>
  </si>
  <si>
    <t>singulus</t>
  </si>
  <si>
    <t>afzonderlijk, een enkel</t>
  </si>
  <si>
    <t>sobrius</t>
  </si>
  <si>
    <t>nuchter, matig, bezadigd</t>
  </si>
  <si>
    <t>wettelijke meerderjarigheidsverklaring</t>
  </si>
  <si>
    <t>veld, akker</t>
  </si>
  <si>
    <t>agere, egi, actum</t>
  </si>
  <si>
    <t>agnomen, -minis</t>
  </si>
  <si>
    <t>agnoscere, agnovi, agnitum</t>
  </si>
  <si>
    <t xml:space="preserve">aestivus </t>
  </si>
  <si>
    <t xml:space="preserve">aestuare </t>
  </si>
  <si>
    <t>aestuanti febri</t>
  </si>
  <si>
    <t xml:space="preserve">aetas, aetatis F </t>
  </si>
  <si>
    <t xml:space="preserve">ætatis (suæ) </t>
  </si>
  <si>
    <t xml:space="preserve">anno ætatis suæ vicesimo </t>
  </si>
  <si>
    <t xml:space="preserve">aeternitas, -tatis F </t>
  </si>
  <si>
    <t xml:space="preserve">aevum </t>
  </si>
  <si>
    <t xml:space="preserve">afferre, attuli, allatum </t>
  </si>
  <si>
    <t xml:space="preserve">allato nullo impedimento </t>
  </si>
  <si>
    <t xml:space="preserve">affidatus </t>
  </si>
  <si>
    <t xml:space="preserve">affinis, -is </t>
  </si>
  <si>
    <t xml:space="preserve">affinitas, -tatis F </t>
  </si>
  <si>
    <t xml:space="preserve">agaso, -nis </t>
  </si>
  <si>
    <t xml:space="preserve">ager, agri </t>
  </si>
  <si>
    <t xml:space="preserve">Ager / Cataracta Gandavensis </t>
  </si>
  <si>
    <t xml:space="preserve">acta </t>
  </si>
  <si>
    <t xml:space="preserve">octingenti, -tesimus </t>
  </si>
  <si>
    <t xml:space="preserve">octoginta, octogesimus </t>
  </si>
  <si>
    <t xml:space="preserve">oeconomus </t>
  </si>
  <si>
    <t xml:space="preserve">officialis </t>
  </si>
  <si>
    <t xml:space="preserve">officina </t>
  </si>
  <si>
    <t xml:space="preserve">oleum </t>
  </si>
  <si>
    <t xml:space="preserve">omnis, -is, plur. omnes, omnium, omnibus </t>
  </si>
  <si>
    <t xml:space="preserve"> op elke manier</t>
  </si>
  <si>
    <t>disponeren</t>
  </si>
  <si>
    <t>revoceren</t>
  </si>
  <si>
    <t>herroepen</t>
  </si>
  <si>
    <t>dispositum; didpositie</t>
  </si>
  <si>
    <t>bijstaan, helpen; voortbestaan;</t>
  </si>
  <si>
    <t>have en erfve</t>
  </si>
  <si>
    <t xml:space="preserve">papa </t>
  </si>
  <si>
    <t xml:space="preserve">parens, -entis </t>
  </si>
  <si>
    <t xml:space="preserve">parvus, parvulus </t>
  </si>
  <si>
    <t xml:space="preserve">pascuum </t>
  </si>
  <si>
    <t xml:space="preserve">passare </t>
  </si>
  <si>
    <t xml:space="preserve">passatus (anno passato) </t>
  </si>
  <si>
    <t xml:space="preserve">pastillarius </t>
  </si>
  <si>
    <t xml:space="preserve">pastoria </t>
  </si>
  <si>
    <t xml:space="preserve"> pastorie, parochie</t>
  </si>
  <si>
    <t xml:space="preserve">pastura </t>
  </si>
  <si>
    <t xml:space="preserve">pecia </t>
  </si>
  <si>
    <t xml:space="preserve">pedisequus </t>
  </si>
  <si>
    <t xml:space="preserve">pellifex, -ficis </t>
  </si>
  <si>
    <t xml:space="preserve">pelliparius </t>
  </si>
  <si>
    <t xml:space="preserve">penes + acc. </t>
  </si>
  <si>
    <t xml:space="preserve">pensio, -nis F </t>
  </si>
  <si>
    <t xml:space="preserve">pensionarius </t>
  </si>
  <si>
    <t xml:space="preserve">pera </t>
  </si>
  <si>
    <t xml:space="preserve">periculum </t>
  </si>
  <si>
    <t xml:space="preserve">perpetuus </t>
  </si>
  <si>
    <t>opvordering der nalatenschap</t>
  </si>
  <si>
    <t>heredis</t>
  </si>
  <si>
    <t>van de erfgenaam</t>
  </si>
  <si>
    <t xml:space="preserve">heri </t>
  </si>
  <si>
    <t>gisteren</t>
  </si>
  <si>
    <t xml:space="preserve">hetrodoxus </t>
  </si>
  <si>
    <t xml:space="preserve">(Grieks) ketter, behorende bij een ander geloof </t>
  </si>
  <si>
    <t xml:space="preserve">hic </t>
  </si>
  <si>
    <t xml:space="preserve">hier is gedaan </t>
  </si>
  <si>
    <t xml:space="preserve">hic iacet </t>
  </si>
  <si>
    <t>hier ligt (begraven)</t>
  </si>
  <si>
    <t xml:space="preserve">hinc inde </t>
  </si>
  <si>
    <t>krijgstocht waartoe men door de overheid werd opgeroepen</t>
  </si>
  <si>
    <t>een strijdbijl men een speerpunt aan een lange houten stok</t>
  </si>
  <si>
    <t>hippokras</t>
  </si>
  <si>
    <t>hofmeester</t>
  </si>
  <si>
    <t>voornaamste huisbediende bij een adelijk persoon</t>
  </si>
  <si>
    <t>houpelande</t>
  </si>
  <si>
    <t>ruim, geplooid jasvormig gewaad voor mannen en vrouwen</t>
  </si>
  <si>
    <t>hopman</t>
  </si>
  <si>
    <t>kapitein (inzake landmacht); hoofdman</t>
  </si>
  <si>
    <t>hoze</t>
  </si>
  <si>
    <t>kous, broek</t>
  </si>
  <si>
    <t>gerechtsdienaar, rakker, beul(sknecht), politieagent, politiedienaar, deurwaarder, stokmeester, stokbewaarder,cipier</t>
  </si>
  <si>
    <t xml:space="preserve"> zondag, maandag etc.</t>
  </si>
  <si>
    <t xml:space="preserve"> zoals ze zeggen, zoals men zegt</t>
  </si>
  <si>
    <t xml:space="preserve"> borgstelling, borgtocht</t>
  </si>
  <si>
    <t xml:space="preserve"> pottenbakker</t>
  </si>
  <si>
    <t xml:space="preserve"> Vlaanderen</t>
  </si>
  <si>
    <t xml:space="preserve"> Vlaams</t>
  </si>
  <si>
    <t xml:space="preserve"> aderlater</t>
  </si>
  <si>
    <t xml:space="preserve"> Vlissingen</t>
  </si>
  <si>
    <t xml:space="preserve"> Urk</t>
  </si>
  <si>
    <t xml:space="preserve"> Vlieland</t>
  </si>
  <si>
    <t xml:space="preserve"> Florence</t>
  </si>
  <si>
    <t xml:space="preserve"> Vleuten</t>
  </si>
  <si>
    <t>in heerschap, in bezit</t>
  </si>
  <si>
    <t>douarriere</t>
  </si>
  <si>
    <t>Een hoge rechtelijke ambtenaar, baljuw</t>
  </si>
  <si>
    <t>uit het tweede bed (huwelijk)</t>
  </si>
  <si>
    <t xml:space="preserve">ex tab(b)e </t>
  </si>
  <si>
    <t xml:space="preserve">door tering </t>
  </si>
  <si>
    <t xml:space="preserve">ex testamento </t>
  </si>
  <si>
    <t xml:space="preserve">(erfgenaam) op grond van een testament </t>
  </si>
  <si>
    <t>vergulder</t>
  </si>
  <si>
    <t>debitor cessus</t>
  </si>
  <si>
    <t>munteenheid, oorspronkelijk 1/2 kg zilver = 20 schellingen = 240 penningen</t>
  </si>
  <si>
    <t>privaat</t>
  </si>
  <si>
    <t>reden</t>
  </si>
  <si>
    <t>in de uitdrukking: reden en kleden = van kleren voorzien</t>
  </si>
  <si>
    <t>folium</t>
  </si>
  <si>
    <t>blad, papier</t>
  </si>
  <si>
    <t>foraneus</t>
  </si>
  <si>
    <t>erfenis, nalatenschap</t>
  </si>
  <si>
    <t xml:space="preserve">hereditas iacens </t>
  </si>
  <si>
    <t>na niet aanvaarde nalatenschap</t>
  </si>
  <si>
    <t xml:space="preserve">hereditatis petitio </t>
  </si>
  <si>
    <t>Rhotnacensis</t>
  </si>
  <si>
    <t>Ronse</t>
  </si>
  <si>
    <t>Rodanacio</t>
  </si>
  <si>
    <t xml:space="preserve">consensus, -us M </t>
  </si>
  <si>
    <t xml:space="preserve">dies, diei,  dierum, diebus </t>
  </si>
  <si>
    <t>handschoenmaker, vingerhoedmaker</t>
  </si>
  <si>
    <t>Dinant (stad in B)</t>
  </si>
  <si>
    <t>een lijkbaar, een draagbaar</t>
  </si>
  <si>
    <t xml:space="preserve">feria </t>
  </si>
  <si>
    <t xml:space="preserve">feria penultima </t>
  </si>
  <si>
    <t>koopman verkozen tot rechter in zaken van koophandel</t>
  </si>
  <si>
    <t>consules</t>
  </si>
  <si>
    <t>burgemeesters, soms schepenen</t>
  </si>
  <si>
    <t>consultor</t>
  </si>
  <si>
    <t>raadslid, raadgever, raadsheer, bijzitter</t>
  </si>
  <si>
    <t>consutor</t>
  </si>
  <si>
    <t>contegulator</t>
  </si>
  <si>
    <t>contignarius</t>
  </si>
  <si>
    <t>lattenmaker</t>
  </si>
  <si>
    <t>adinstar (instar)</t>
  </si>
  <si>
    <t>instar (adinstar)</t>
  </si>
  <si>
    <t>gelijkheid van gewicht, grootte of waarde</t>
  </si>
  <si>
    <t>invalidus</t>
  </si>
  <si>
    <t>medestander in een burgerlijk proces, medeplichtige</t>
  </si>
  <si>
    <t>consors, consortis</t>
  </si>
  <si>
    <t>echtgenoot, man, medeplictige</t>
  </si>
  <si>
    <t>legitima</t>
  </si>
  <si>
    <t>formaliteiten, wetten, bepalingen</t>
  </si>
  <si>
    <t>attestatie</t>
  </si>
  <si>
    <t xml:space="preserve">mercator granorum </t>
  </si>
  <si>
    <t xml:space="preserve">graanhandelaar </t>
  </si>
  <si>
    <t>mercenarius</t>
  </si>
  <si>
    <t>dagloner</t>
  </si>
  <si>
    <t>meretricis</t>
  </si>
  <si>
    <t>van de hoer</t>
  </si>
  <si>
    <t>meretrix</t>
  </si>
  <si>
    <t>kok in een gaarkeuken, gaarkeukenhouder</t>
  </si>
  <si>
    <t xml:space="preserve">asserens se nominari </t>
  </si>
  <si>
    <t>die beweert te heten</t>
  </si>
  <si>
    <t>nog schuldig, in gebreke</t>
  </si>
  <si>
    <t xml:space="preserve">in scriptis </t>
  </si>
  <si>
    <t>in geschrifte</t>
  </si>
  <si>
    <t xml:space="preserve">in secula seculorum </t>
  </si>
  <si>
    <t>tot in alle eeuwigheid</t>
  </si>
  <si>
    <t xml:space="preserve">in situ </t>
  </si>
  <si>
    <t>ter plaatse, in oorspronkelijke toestand</t>
  </si>
  <si>
    <t xml:space="preserve">in solidum </t>
  </si>
  <si>
    <t>ieder hoofdelijk aansprakelijk, elk aansprakelijk voor het geheel van de schuld</t>
  </si>
  <si>
    <t xml:space="preserve">in statu houden </t>
  </si>
  <si>
    <t>(Lat. in statu tenere) (een proces) in het verloop der procedure stil doen staan</t>
  </si>
  <si>
    <t xml:space="preserve">in summo gradu </t>
  </si>
  <si>
    <t>in de hoogste graad</t>
  </si>
  <si>
    <t>in tempore clauso</t>
  </si>
  <si>
    <t>in de gesloten tijd (in de Vasten- en Adventstijd)</t>
  </si>
  <si>
    <t xml:space="preserve">in territorio </t>
  </si>
  <si>
    <t>in het stadsgebied</t>
  </si>
  <si>
    <t xml:space="preserve">in usu </t>
  </si>
  <si>
    <t>gebruikelijk</t>
  </si>
  <si>
    <t xml:space="preserve">in viridi observantia </t>
  </si>
  <si>
    <t>in levend gebruik, steeds onderhouden</t>
  </si>
  <si>
    <t xml:space="preserve">in votis </t>
  </si>
  <si>
    <t>gewenst</t>
  </si>
  <si>
    <t xml:space="preserve">inaequali gradu </t>
  </si>
  <si>
    <t xml:space="preserve">in ongelijke graad (van bloed- of aanverwantschap) </t>
  </si>
  <si>
    <t>incestriosus</t>
  </si>
  <si>
    <t xml:space="preserve">remissis (omnibus) bannis </t>
  </si>
  <si>
    <t>met nalating van (alle) huwelijksafkondigingen</t>
  </si>
  <si>
    <t xml:space="preserve">remissis proclamationibus </t>
  </si>
  <si>
    <t xml:space="preserve"> integendeel, ja zelfs</t>
  </si>
  <si>
    <t xml:space="preserve">ymmo zie: immo </t>
  </si>
  <si>
    <t xml:space="preserve">Zutphania / Sutfania </t>
  </si>
  <si>
    <t xml:space="preserve">Zwolla / Swollis </t>
  </si>
  <si>
    <t xml:space="preserve">Boscoducum / Bindrium </t>
  </si>
  <si>
    <t xml:space="preserve">baiulus lit(t)erarum </t>
  </si>
  <si>
    <t xml:space="preserve">bannis actis </t>
  </si>
  <si>
    <t xml:space="preserve">baptizatorum </t>
  </si>
  <si>
    <t xml:space="preserve">batave </t>
  </si>
  <si>
    <t xml:space="preserve">belgice </t>
  </si>
  <si>
    <t xml:space="preserve">Belgium Novum </t>
  </si>
  <si>
    <t xml:space="preserve">beneficia </t>
  </si>
  <si>
    <t xml:space="preserve">beneficium curatum </t>
  </si>
  <si>
    <t>biennalis; biennis</t>
  </si>
  <si>
    <t>bijvang van Lier</t>
  </si>
  <si>
    <t>poorter; burger</t>
  </si>
  <si>
    <t xml:space="preserve">buscodunum; Buscus Ducis / Silva Ducis </t>
  </si>
  <si>
    <t xml:space="preserve">meridie </t>
  </si>
  <si>
    <t>op het middaguur</t>
  </si>
  <si>
    <t xml:space="preserve">iudex, iudicis </t>
  </si>
  <si>
    <t xml:space="preserve">iudicium </t>
  </si>
  <si>
    <t xml:space="preserve">iugerum </t>
  </si>
  <si>
    <t xml:space="preserve">Iugila / Gulia / Gullus </t>
  </si>
  <si>
    <t xml:space="preserve">Iulius, Iulii </t>
  </si>
  <si>
    <t xml:space="preserve"> juli, van juli</t>
  </si>
  <si>
    <t xml:space="preserve">iungere, iunxi, iunctum </t>
  </si>
  <si>
    <t xml:space="preserve">Iunius, Iunii </t>
  </si>
  <si>
    <t xml:space="preserve"> juni, van juni</t>
  </si>
  <si>
    <t xml:space="preserve">iuramentum </t>
  </si>
  <si>
    <t xml:space="preserve">iurare </t>
  </si>
  <si>
    <t xml:space="preserve">iuratus </t>
  </si>
  <si>
    <t xml:space="preserve">iusticiarius </t>
  </si>
  <si>
    <t xml:space="preserve">iuxta + acc </t>
  </si>
  <si>
    <t xml:space="preserve"> liggen</t>
  </si>
  <si>
    <t xml:space="preserve"> al, reeds</t>
  </si>
  <si>
    <t xml:space="preserve"> onwetend, niet kunnende</t>
  </si>
  <si>
    <t xml:space="preserve"> onbekend</t>
  </si>
  <si>
    <t xml:space="preserve"> onwettig</t>
  </si>
  <si>
    <t xml:space="preserve"> ongeoorloofd</t>
  </si>
  <si>
    <t xml:space="preserve"> illustrator</t>
  </si>
  <si>
    <t xml:space="preserve"> (titel) zeer illustere heer</t>
  </si>
  <si>
    <t xml:space="preserve"> uitgave (geld)</t>
  </si>
  <si>
    <t xml:space="preserve"> op kosten van .. .</t>
  </si>
  <si>
    <t xml:space="preserve"> het Heilige Roomse Rijk</t>
  </si>
  <si>
    <t xml:space="preserve"> het Rijk van Nijmegen</t>
  </si>
  <si>
    <t xml:space="preserve"> toewijzen, toekennen, verlenen</t>
  </si>
  <si>
    <t xml:space="preserve"> die gewoonlijk verleend wordt</t>
  </si>
  <si>
    <t xml:space="preserve"> drukker</t>
  </si>
  <si>
    <t xml:space="preserve"> drukken</t>
  </si>
  <si>
    <t xml:space="preserve"> is gedrukt bij ...</t>
  </si>
  <si>
    <t xml:space="preserve"> onvoorzien</t>
  </si>
  <si>
    <t xml:space="preserve">bombardicus </t>
  </si>
  <si>
    <t>buksschieter, schutter, kolvenier</t>
  </si>
  <si>
    <t>bombardus</t>
  </si>
  <si>
    <t>buksmeester, kanonnier</t>
  </si>
  <si>
    <t xml:space="preserve">bombicinator </t>
  </si>
  <si>
    <t>zijdewever, zijdewerker, brocaatmaker</t>
  </si>
  <si>
    <t xml:space="preserve">bona </t>
  </si>
  <si>
    <t>goederen</t>
  </si>
  <si>
    <t xml:space="preserve">bona hereditaria </t>
  </si>
  <si>
    <t>klein, jong; jong kind</t>
  </si>
  <si>
    <t xml:space="preserve"> Basel</t>
  </si>
  <si>
    <t xml:space="preserve"> Bastenaken (Bastogne)</t>
  </si>
  <si>
    <t xml:space="preserve"> Batenburg</t>
  </si>
  <si>
    <t xml:space="preserve"> Wijk bij Duurstede</t>
  </si>
  <si>
    <t xml:space="preserve"> Nederlands</t>
  </si>
  <si>
    <t xml:space="preserve"> in het Nederlands</t>
  </si>
  <si>
    <t xml:space="preserve"> Betuwe</t>
  </si>
  <si>
    <t xml:space="preserve"> heilig (niet: zalig)</t>
  </si>
  <si>
    <t xml:space="preserve"> pedel, gerechtsdienaar</t>
  </si>
  <si>
    <t xml:space="preserve"> begijntje</t>
  </si>
  <si>
    <t xml:space="preserve"> Nederlands, Belgisch</t>
  </si>
  <si>
    <t xml:space="preserve"> Nederland, België</t>
  </si>
  <si>
    <t xml:space="preserve"> Nieuw Holland, New York</t>
  </si>
  <si>
    <t xml:space="preserve"> Beaumont</t>
  </si>
  <si>
    <t xml:space="preserve"> zegenen</t>
  </si>
  <si>
    <t xml:space="preserve"> zegen, inzegening</t>
  </si>
  <si>
    <t xml:space="preserve"> welwillend</t>
  </si>
  <si>
    <t xml:space="preserve"> Bergen op Zoom</t>
  </si>
  <si>
    <t xml:space="preserve"> Bergen (Mons)</t>
  </si>
  <si>
    <t xml:space="preserve"> Geertruidenberg</t>
  </si>
  <si>
    <t xml:space="preserve"> Berlijn</t>
  </si>
  <si>
    <t xml:space="preserve"> Beverwijk</t>
  </si>
  <si>
    <t xml:space="preserve"> bijbel</t>
  </si>
  <si>
    <t xml:space="preserve"> twee dagen</t>
  </si>
  <si>
    <t xml:space="preserve"> tweejarig</t>
  </si>
  <si>
    <t>eruitgerukt</t>
  </si>
  <si>
    <t>sclatorius</t>
  </si>
  <si>
    <t>dakdekker, leidekker</t>
  </si>
  <si>
    <t>sclopetus</t>
  </si>
  <si>
    <t>buks, geweer, geweerschot</t>
  </si>
  <si>
    <t>irrevocable</t>
  </si>
  <si>
    <t>onheroepelijk</t>
  </si>
  <si>
    <t>albicoriarius</t>
  </si>
  <si>
    <t>witlooier, zeemlederbereider</t>
  </si>
  <si>
    <t>albifactor</t>
  </si>
  <si>
    <t>witmaker</t>
  </si>
  <si>
    <t>allocatus</t>
  </si>
  <si>
    <t>elapsus (van elabi) (elapsi mensis)</t>
  </si>
  <si>
    <t xml:space="preserve"> afgelopen, (vorige maand)</t>
  </si>
  <si>
    <t>bijna, ongeveer</t>
  </si>
  <si>
    <t>feretrum</t>
  </si>
  <si>
    <t>eerstgeborene</t>
  </si>
  <si>
    <t>primus</t>
  </si>
  <si>
    <t>princeps</t>
  </si>
  <si>
    <t xml:space="preserve">koning, graaf, abt </t>
  </si>
  <si>
    <t>toxandria</t>
  </si>
  <si>
    <t>Visé (stad)</t>
  </si>
  <si>
    <t>kleinzoon van een achterachterkleinkind (of achterkleinkind)</t>
  </si>
  <si>
    <t>trudenopolis</t>
  </si>
  <si>
    <t xml:space="preserve">bannitus </t>
  </si>
  <si>
    <t xml:space="preserve">baptisare, baptizare </t>
  </si>
  <si>
    <t xml:space="preserve"> van de gedoopten</t>
  </si>
  <si>
    <t xml:space="preserve">baptisma, -tis N; baptismum; baptismus </t>
  </si>
  <si>
    <t>belasting op goederen in de dode hand, (belasting die de overgangsrechten vervangt)</t>
  </si>
  <si>
    <t>Stucadoor, frescoschilder</t>
  </si>
  <si>
    <t>te judice</t>
  </si>
  <si>
    <t>naar uw oordeel</t>
  </si>
  <si>
    <t>tempest ive</t>
  </si>
  <si>
    <t>consul mercatorum</t>
  </si>
  <si>
    <t xml:space="preserve">akte in de gewone vorm </t>
  </si>
  <si>
    <t xml:space="preserve">actum informa </t>
  </si>
  <si>
    <t xml:space="preserve">formeel geschrift </t>
  </si>
  <si>
    <t xml:space="preserve">actum infra </t>
  </si>
  <si>
    <t xml:space="preserve">onder de akte </t>
  </si>
  <si>
    <t xml:space="preserve">actum ut supra </t>
  </si>
  <si>
    <t xml:space="preserve">forma pauperis </t>
  </si>
  <si>
    <t xml:space="preserve">als armenzaak, voor armen gratis </t>
  </si>
  <si>
    <t>fomacarius</t>
  </si>
  <si>
    <t>ovenmetselaar, ovengieter</t>
  </si>
  <si>
    <t xml:space="preserve">fornicatio </t>
  </si>
  <si>
    <t>vleselijke zonde, onkuisheid, zondige betrekkingen</t>
  </si>
  <si>
    <t xml:space="preserve">fortasse </t>
  </si>
  <si>
    <t>misschien</t>
  </si>
  <si>
    <t xml:space="preserve">forum </t>
  </si>
  <si>
    <t>markt</t>
  </si>
  <si>
    <t xml:space="preserve">fossa </t>
  </si>
  <si>
    <t>gracht, kuil, graf</t>
  </si>
  <si>
    <t>fossar(ius)</t>
  </si>
  <si>
    <t>(dood)graver, mijnwerker, boerenknecht</t>
  </si>
  <si>
    <t xml:space="preserve">foumeren </t>
  </si>
  <si>
    <t xml:space="preserve">(Lat. fumire) inleveren, verschaffen (van alle stukken die tot ondersteuning van de eis of het verweer dienen aan de griffier) </t>
  </si>
  <si>
    <t>foumissement</t>
  </si>
  <si>
    <t xml:space="preserve">(Lat. fumimentum) lijst van ingeleverde stukken </t>
  </si>
  <si>
    <t xml:space="preserve">francenum </t>
  </si>
  <si>
    <t>altenteil</t>
  </si>
  <si>
    <t xml:space="preserve">sacellum </t>
  </si>
  <si>
    <t>kapel</t>
  </si>
  <si>
    <t xml:space="preserve">waar </t>
  </si>
  <si>
    <t>ultrajectum</t>
  </si>
  <si>
    <t>Utrecht (stad)</t>
  </si>
  <si>
    <t>Van dezelfde moeder maar niet van dezelfde vader</t>
  </si>
  <si>
    <t>capelle ad sylvam</t>
  </si>
  <si>
    <t xml:space="preserve">Kapelle op den Bos </t>
  </si>
  <si>
    <t>versterven</t>
  </si>
  <si>
    <t>door overlijden toekomen</t>
  </si>
  <si>
    <t>verzwageren</t>
  </si>
  <si>
    <t>door huwelijk zwager worden</t>
  </si>
  <si>
    <t>vir  (mv vis)</t>
  </si>
  <si>
    <t>viscount</t>
  </si>
  <si>
    <t>burggraaf</t>
  </si>
  <si>
    <t>voorbaren</t>
  </si>
  <si>
    <t>volle neef</t>
  </si>
  <si>
    <t>vorrebedde</t>
  </si>
  <si>
    <t>sarrator lignorum</t>
  </si>
  <si>
    <t>houtzager</t>
  </si>
  <si>
    <t>satrix</t>
  </si>
  <si>
    <t>scala</t>
  </si>
  <si>
    <t>ladder</t>
  </si>
  <si>
    <t>scoer</t>
  </si>
  <si>
    <t>schor, buitendijkse grond</t>
  </si>
  <si>
    <t>scorta</t>
  </si>
  <si>
    <t>lichtekooi; ongehuwde moeder</t>
  </si>
  <si>
    <t>scutterie</t>
  </si>
  <si>
    <t>jacht</t>
  </si>
  <si>
    <t>semper</t>
  </si>
  <si>
    <t>altijd</t>
  </si>
  <si>
    <t>senechaussee</t>
  </si>
  <si>
    <t>rechtsgebied van een seneschalk, rechtbank van een senechalk</t>
  </si>
  <si>
    <t xml:space="preserve">servus </t>
  </si>
  <si>
    <t>sex</t>
  </si>
  <si>
    <t>sexdecim</t>
  </si>
  <si>
    <t>sibbe</t>
  </si>
  <si>
    <t>de familie; verwanten of familieleden</t>
  </si>
  <si>
    <t>sickele</t>
  </si>
  <si>
    <t>sikkel</t>
  </si>
  <si>
    <t>signa</t>
  </si>
  <si>
    <t xml:space="preserve"> van het/zijn/haar leven</t>
  </si>
  <si>
    <t xml:space="preserve"> levend</t>
  </si>
  <si>
    <t xml:space="preserve"> belofte</t>
  </si>
  <si>
    <t xml:space="preserve"> in de volkstaal</t>
  </si>
  <si>
    <t xml:space="preserve"> gewond</t>
  </si>
  <si>
    <t xml:space="preserve">Waderlo(i) </t>
  </si>
  <si>
    <t xml:space="preserve">Wahalis / Wala </t>
  </si>
  <si>
    <t xml:space="preserve">Walac(h)r(i)a / Valac(h)r(i)a </t>
  </si>
  <si>
    <t xml:space="preserve">warandia (~m praestare) </t>
  </si>
  <si>
    <t xml:space="preserve">Winsewida </t>
  </si>
  <si>
    <t xml:space="preserve">Wirona </t>
  </si>
  <si>
    <t xml:space="preserve"> Waalre</t>
  </si>
  <si>
    <t xml:space="preserve"> Waal</t>
  </si>
  <si>
    <t xml:space="preserve"> waarborg, garantie, vrijwaring (bieden)</t>
  </si>
  <si>
    <t xml:space="preserve"> Winschoten</t>
  </si>
  <si>
    <t xml:space="preserve"> Wieringen</t>
  </si>
  <si>
    <t xml:space="preserve">Xantae / Xantum / Ad Sanctos </t>
  </si>
  <si>
    <t>landmeter</t>
  </si>
  <si>
    <t>was aanwezig; waren aanwezig bij+B30</t>
  </si>
  <si>
    <t>lasteraar, kwaadspreker</t>
  </si>
  <si>
    <t>convivator</t>
  </si>
  <si>
    <t>de tweede van een paar overeenkomstige kerfstokken</t>
  </si>
  <si>
    <t>wedlock</t>
  </si>
  <si>
    <t>weduwestoel</t>
  </si>
  <si>
    <t>bezit waarop de inkomsten van een weduwe stoelen, gegrondvest zijn</t>
  </si>
  <si>
    <t>weergelt</t>
  </si>
  <si>
    <t>geld als zoengeld betaald tot boete voor een manslag aan de magen van een verslagene</t>
  </si>
  <si>
    <t>weescamere</t>
  </si>
  <si>
    <t xml:space="preserve"> niet volwassen, onmondig</t>
  </si>
  <si>
    <t xml:space="preserve"> tovenaar</t>
  </si>
  <si>
    <t xml:space="preserve"> van wie de vader onbekend is</t>
  </si>
  <si>
    <t xml:space="preserve"> snijder (van doeken,  textielhandelaar)</t>
  </si>
  <si>
    <t xml:space="preserve"> kluizenaarster</t>
  </si>
  <si>
    <t xml:space="preserve"> kluizenaar</t>
  </si>
  <si>
    <t xml:space="preserve"> schadeloosstelling</t>
  </si>
  <si>
    <t xml:space="preserve"> kindertijd, kinderjaren</t>
  </si>
  <si>
    <t xml:space="preserve"> zuigeling</t>
  </si>
  <si>
    <t xml:space="preserve"> ontsteking</t>
  </si>
  <si>
    <t xml:space="preserve"> huisleraar</t>
  </si>
  <si>
    <t xml:space="preserve"> ingaan, (huwelijk) aangaan</t>
  </si>
  <si>
    <t xml:space="preserve"> waanzin</t>
  </si>
  <si>
    <t xml:space="preserve"> waanzinnig</t>
  </si>
  <si>
    <t xml:space="preserve"> inschrijven</t>
  </si>
  <si>
    <t xml:space="preserve"> aandrang</t>
  </si>
  <si>
    <t xml:space="preserve"> trouwen</t>
  </si>
  <si>
    <t xml:space="preserve"> vinden</t>
  </si>
  <si>
    <t xml:space="preserve"> boedelbeschrijving</t>
  </si>
  <si>
    <t xml:space="preserve"> Yperen</t>
  </si>
  <si>
    <t xml:space="preserve"> hij, zij, het, die, dat</t>
  </si>
  <si>
    <t xml:space="preserve"> IJssel</t>
  </si>
  <si>
    <t xml:space="preserve"> Salland</t>
  </si>
  <si>
    <t xml:space="preserve"> rechter</t>
  </si>
  <si>
    <t xml:space="preserve"> gerecht, rechtbank; oordeel</t>
  </si>
  <si>
    <t>rusch ende roof</t>
  </si>
  <si>
    <t>alle bestaande gewassen</t>
  </si>
  <si>
    <t>salvo</t>
  </si>
  <si>
    <t>met voorbehoud</t>
  </si>
  <si>
    <t>ongeveer, min of meer</t>
  </si>
  <si>
    <t>salvo justo</t>
  </si>
  <si>
    <t>Kats (stad in NL)</t>
  </si>
  <si>
    <t>cattovicus</t>
  </si>
  <si>
    <t>Katwijk (gemeente in NL)</t>
  </si>
  <si>
    <t>cattimeliboci</t>
  </si>
  <si>
    <t>Katzenelnbogen (stad in D)</t>
  </si>
  <si>
    <t>caucoliberis</t>
  </si>
  <si>
    <t xml:space="preserve">twaalf uur 's middags </t>
  </si>
  <si>
    <t xml:space="preserve">door huwelijk verwant worden, verzwageren </t>
  </si>
  <si>
    <t>se scribere ignaros declaraverunt</t>
  </si>
  <si>
    <t>verklaarden niet te kunnen schrijven</t>
  </si>
  <si>
    <t xml:space="preserve">se scribere ignarum declaravit </t>
  </si>
  <si>
    <t>verklaarde niet te kunnen schrijven</t>
  </si>
  <si>
    <t xml:space="preserve">secta </t>
  </si>
  <si>
    <t>secte</t>
  </si>
  <si>
    <t xml:space="preserve">secta luteranorum </t>
  </si>
  <si>
    <t>de secte der lutheranen</t>
  </si>
  <si>
    <t xml:space="preserve">secula seculorum </t>
  </si>
  <si>
    <t>tot alle eeuwigheid</t>
  </si>
  <si>
    <t>secundo</t>
  </si>
  <si>
    <t>ten tweede, op de tweede</t>
  </si>
  <si>
    <t xml:space="preserve">secundus </t>
  </si>
  <si>
    <t>tweede</t>
  </si>
  <si>
    <t xml:space="preserve">sed </t>
  </si>
  <si>
    <t>en dat, en wel</t>
  </si>
  <si>
    <t>igitur</t>
  </si>
  <si>
    <t>derhalve, bijgevolg</t>
  </si>
  <si>
    <t>ignotus</t>
  </si>
  <si>
    <t>onbekend, vreemd</t>
  </si>
  <si>
    <t>illa</t>
  </si>
  <si>
    <t>die vrouw daar, zij daar</t>
  </si>
  <si>
    <t>ille</t>
  </si>
  <si>
    <t>deze daar, bij daar, die man daar</t>
  </si>
  <si>
    <t>illi</t>
  </si>
  <si>
    <t>aan hem/haar</t>
  </si>
  <si>
    <t>illius</t>
  </si>
  <si>
    <t>Een door de overheid aan een poorter uitgereikte verklaring dat hij burger is</t>
  </si>
  <si>
    <t>Kwijtschelden</t>
  </si>
  <si>
    <t xml:space="preserve"> aan zich, aan hem, aan haar, aan hen</t>
  </si>
  <si>
    <t xml:space="preserve"> Zichem</t>
  </si>
  <si>
    <t xml:space="preserve"> teken</t>
  </si>
  <si>
    <t xml:space="preserve"> rogge</t>
  </si>
  <si>
    <t xml:space="preserve"> bos</t>
  </si>
  <si>
    <t xml:space="preserve"> verbondene, partner</t>
  </si>
  <si>
    <t>door middel van de halm afstand doen</t>
  </si>
  <si>
    <t>ecclesiastes</t>
  </si>
  <si>
    <t xml:space="preserve">plotseling overleden </t>
  </si>
  <si>
    <t xml:space="preserve">obire </t>
  </si>
  <si>
    <t xml:space="preserve">overlijden, sterven, intreden, begaan, plegen, bedrijven </t>
  </si>
  <si>
    <t xml:space="preserve">obsequa </t>
  </si>
  <si>
    <t xml:space="preserve">dienstmeid, dienstbode </t>
  </si>
  <si>
    <t xml:space="preserve">observandis observatis </t>
  </si>
  <si>
    <t>met inachtneming van de voorschriften</t>
  </si>
  <si>
    <t>obstetricis</t>
  </si>
  <si>
    <t>van de vroedvrouw</t>
  </si>
  <si>
    <t xml:space="preserve">obtenta dispensatione </t>
  </si>
  <si>
    <t xml:space="preserve">na het verkrijgen van de vrijstelling </t>
  </si>
  <si>
    <t xml:space="preserve">obtinere </t>
  </si>
  <si>
    <t xml:space="preserve">(vonnis) verkrijgen, verwerven, bekomen </t>
  </si>
  <si>
    <t xml:space="preserve">occisus </t>
  </si>
  <si>
    <t xml:space="preserve">gedood, vermoord </t>
  </si>
  <si>
    <t xml:space="preserve">occisus ictu sclopeti </t>
  </si>
  <si>
    <t>inundatie</t>
  </si>
  <si>
    <t>overstroming</t>
  </si>
  <si>
    <t>inondatie</t>
  </si>
  <si>
    <t xml:space="preserve">absolutio, -nis F </t>
  </si>
  <si>
    <t xml:space="preserve">absolutus </t>
  </si>
  <si>
    <t xml:space="preserve">abstetrix, -tricis </t>
  </si>
  <si>
    <t xml:space="preserve">abusivus, abusive (bijwoord) </t>
  </si>
  <si>
    <t xml:space="preserve">accensus, -us </t>
  </si>
  <si>
    <t>archiepiscopus</t>
  </si>
  <si>
    <t>aartsbisschop</t>
  </si>
  <si>
    <t>schorsewoensdag</t>
  </si>
  <si>
    <t>woensdag voor Pasen</t>
  </si>
  <si>
    <t>haemorragia</t>
  </si>
  <si>
    <t xml:space="preserve">haeres, </t>
  </si>
  <si>
    <t>zie heres</t>
  </si>
  <si>
    <t>haerides eius fundaverunt anniversarium</t>
  </si>
  <si>
    <t>resepelibilis</t>
  </si>
  <si>
    <t>begraven, verbergen</t>
  </si>
  <si>
    <t>herbegraven+B29</t>
  </si>
  <si>
    <t>sepelivi, sepelibilis</t>
  </si>
  <si>
    <t xml:space="preserve">grote of grove tiende (geheven op de veldgewassen), graantiende; zie ook decima </t>
  </si>
  <si>
    <t>decima de nutrimentis animalium</t>
  </si>
  <si>
    <t xml:space="preserve">landtiende, weilandtiende, krijtende tiende (geheven op het jonge vee) (zie ook decima) </t>
  </si>
  <si>
    <t>afkondigen van overheidsbekendmakingen, heraut, amman (ambachtsman), baljuw, drost, schout, gerechtsbode</t>
  </si>
  <si>
    <t xml:space="preserve">praedictum </t>
  </si>
  <si>
    <t>gelijkmatig verdelen, ontslaan van, dispensatie verlenen</t>
  </si>
  <si>
    <t>divisie, divisio</t>
  </si>
  <si>
    <t>vatenmaker, kuiper</t>
  </si>
  <si>
    <t>Deinze (stad in B)</t>
  </si>
  <si>
    <t>Dordrecht (stad in NL)</t>
  </si>
  <si>
    <t>dubio; dubitatio; dubium</t>
  </si>
  <si>
    <t xml:space="preserve">Eburacum Novum </t>
  </si>
  <si>
    <t xml:space="preserve">ecclesie minister </t>
  </si>
  <si>
    <t xml:space="preserve">exeuntium sacramenta </t>
  </si>
  <si>
    <t xml:space="preserve">extremis (prae)munitus </t>
  </si>
  <si>
    <t xml:space="preserve">erat, erant </t>
  </si>
  <si>
    <t xml:space="preserve">est, sunt </t>
  </si>
  <si>
    <t>edere, edidi, editum</t>
  </si>
  <si>
    <t>eo</t>
  </si>
  <si>
    <t>emittere, emisi, emissum</t>
  </si>
  <si>
    <t>buiten het normale</t>
  </si>
  <si>
    <t xml:space="preserve">feria prima, secunda etc. </t>
  </si>
  <si>
    <t xml:space="preserve">fide dignus </t>
  </si>
  <si>
    <t>facere; factum; feci</t>
  </si>
  <si>
    <t xml:space="preserve">fideiussio, -nis </t>
  </si>
  <si>
    <t>filiaster</t>
  </si>
  <si>
    <t>stiefdochter</t>
  </si>
  <si>
    <t xml:space="preserve">stiefzoon, schoonzoon </t>
  </si>
  <si>
    <t>fons; fontis</t>
  </si>
  <si>
    <t xml:space="preserve">gallice </t>
  </si>
  <si>
    <t>Carolusgulden</t>
  </si>
  <si>
    <t xml:space="preserve">generalis militiae praefectus </t>
  </si>
  <si>
    <t xml:space="preserve">generis masculini, feminini </t>
  </si>
  <si>
    <t xml:space="preserve">gradus collateralis </t>
  </si>
  <si>
    <t xml:space="preserve">gradus mixtus </t>
  </si>
  <si>
    <t xml:space="preserve"> werk</t>
  </si>
  <si>
    <t xml:space="preserve"> ten behoeve van</t>
  </si>
  <si>
    <t xml:space="preserve"> beroofd van</t>
  </si>
  <si>
    <t xml:space="preserve"> wees</t>
  </si>
  <si>
    <t xml:space="preserve"> opstellen</t>
  </si>
  <si>
    <t xml:space="preserve"> orgel </t>
  </si>
  <si>
    <t xml:space="preserve"> oostelijk</t>
  </si>
  <si>
    <t xml:space="preserve"> afkomstig, afstammend van</t>
  </si>
  <si>
    <t xml:space="preserve"> weeshuis</t>
  </si>
  <si>
    <t xml:space="preserve"> wees, die beide ouders verloren heeft </t>
  </si>
  <si>
    <t xml:space="preserve">ortus zie: hortus </t>
  </si>
  <si>
    <t xml:space="preserve">pactio, -ionis </t>
  </si>
  <si>
    <t xml:space="preserve">pactus, -us </t>
  </si>
  <si>
    <t xml:space="preserve">paedagogus </t>
  </si>
  <si>
    <t xml:space="preserve">paenultimus (-a) </t>
  </si>
  <si>
    <t xml:space="preserve">pagamentum </t>
  </si>
  <si>
    <t xml:space="preserve">pagare </t>
  </si>
  <si>
    <t xml:space="preserve">palus, paludis F </t>
  </si>
  <si>
    <t xml:space="preserve">panifex, -ficis </t>
  </si>
  <si>
    <t xml:space="preserve">(vrw. -a) verwekt, in 't leven geroepen, voortgebracht, telg, afstammeling, zoon, dochter </t>
  </si>
  <si>
    <t xml:space="preserve">gens </t>
  </si>
  <si>
    <t>Ontbreekt (niet gepasseerd voor schepenen)</t>
  </si>
  <si>
    <t>en; en zelfs, en ook</t>
  </si>
  <si>
    <t>met toebehoren (koopakte en rentebrieven)</t>
  </si>
  <si>
    <t>cum socio</t>
  </si>
  <si>
    <t xml:space="preserve">met zijn medestander </t>
  </si>
  <si>
    <t xml:space="preserve">cum totali relaxatione </t>
  </si>
  <si>
    <t>met volledige vrijstelling</t>
  </si>
  <si>
    <t xml:space="preserve">cum uxore </t>
  </si>
  <si>
    <t>(&lt;Lat. deductio) stuk waarin uit gestelde feiten een eis (in rechte) wordt afgeleid; aftrekking, uittreksel</t>
  </si>
  <si>
    <t xml:space="preserve">defecto virium </t>
  </si>
  <si>
    <t>in gebreke van krachten</t>
  </si>
  <si>
    <t>defensor</t>
  </si>
  <si>
    <t>verdediger</t>
  </si>
  <si>
    <t>defemetorum</t>
  </si>
  <si>
    <t xml:space="preserve">overlijdensregister </t>
  </si>
  <si>
    <t>definitieve sententie</t>
  </si>
  <si>
    <t xml:space="preserve">(&lt;Lat. sententia definitiva) eindvonnis </t>
  </si>
  <si>
    <t>defuncti</t>
  </si>
  <si>
    <t xml:space="preserve">overledenen </t>
  </si>
  <si>
    <t>deglubitor</t>
  </si>
  <si>
    <t>vilder</t>
  </si>
  <si>
    <t>door de gratie Gods</t>
  </si>
  <si>
    <t>opvolgend, daarna</t>
  </si>
  <si>
    <t>delirium</t>
  </si>
  <si>
    <t xml:space="preserve">waanzinnigheid </t>
  </si>
  <si>
    <t>demigravit</t>
  </si>
  <si>
    <t>overleden; verhuisd</t>
  </si>
  <si>
    <t>demolieren</t>
  </si>
  <si>
    <t>wijm</t>
  </si>
  <si>
    <t xml:space="preserve">hoer, publieke vrouw, minnares, bijslaapster </t>
  </si>
  <si>
    <t xml:space="preserve">mergendus </t>
  </si>
  <si>
    <t>dopeling</t>
  </si>
  <si>
    <t>evinceren</t>
  </si>
  <si>
    <t>rechten te betalen bij overdracht van onroerend goed (20e penning of 5%)</t>
  </si>
  <si>
    <t>(&lt;Lat. in contrario) in tegenspraak</t>
  </si>
  <si>
    <t>goederen van stadskinderen beheert door een van overheidswege aangesteld persoon</t>
  </si>
  <si>
    <t>quote</t>
  </si>
  <si>
    <t>aandeel in een hoofdelijk omslag</t>
  </si>
  <si>
    <t>rechtzweer</t>
  </si>
  <si>
    <t>volle neef of nicht</t>
  </si>
  <si>
    <t>renatus  -a</t>
  </si>
  <si>
    <t>roture</t>
  </si>
  <si>
    <t>niet adelijke bezitting</t>
  </si>
  <si>
    <t>roturier</t>
  </si>
  <si>
    <t>niet adelijk persoon</t>
  </si>
  <si>
    <t>vertrouwelingen, raadgevers van een vorst, leken die zich bij een orde aansluiten</t>
  </si>
  <si>
    <t>familiaria</t>
  </si>
  <si>
    <t>promulgatio, -ionis</t>
  </si>
  <si>
    <t>purge</t>
  </si>
  <si>
    <t>paelex</t>
  </si>
  <si>
    <t>bijvrouw</t>
  </si>
  <si>
    <t>pair</t>
  </si>
  <si>
    <t>insumatie</t>
  </si>
  <si>
    <t>betovergrootvader, voorondervoorvader</t>
  </si>
  <si>
    <t xml:space="preserve">abbatia </t>
  </si>
  <si>
    <t xml:space="preserve">abbatis </t>
  </si>
  <si>
    <t>van de abt</t>
  </si>
  <si>
    <t>abbatissa</t>
  </si>
  <si>
    <t xml:space="preserve">met goedkeuring </t>
  </si>
  <si>
    <t xml:space="preserve">cum consensu pastoris </t>
  </si>
  <si>
    <t xml:space="preserve">met toestemming van de pastoor </t>
  </si>
  <si>
    <t xml:space="preserve">cum dispensatione </t>
  </si>
  <si>
    <t>met vrijstelling</t>
  </si>
  <si>
    <t>cum dispensatione impedimenti consanguinitatis</t>
  </si>
  <si>
    <t>met vrijstelling van huwelijksbeletsel door verwantschap</t>
  </si>
  <si>
    <t xml:space="preserve">cum dispensatione in bannis </t>
  </si>
  <si>
    <t xml:space="preserve">subsequens, -ntis </t>
  </si>
  <si>
    <t xml:space="preserve"> erop volgend</t>
  </si>
  <si>
    <t xml:space="preserve">subsignare </t>
  </si>
  <si>
    <t xml:space="preserve">subtractio, -nis F </t>
  </si>
  <si>
    <t xml:space="preserve">successor, -is </t>
  </si>
  <si>
    <t xml:space="preserve">sudor, -is M </t>
  </si>
  <si>
    <t xml:space="preserve">Suestra / Sustula </t>
  </si>
  <si>
    <t xml:space="preserve">sufficere (-io), suffeci, suffectum </t>
  </si>
  <si>
    <t xml:space="preserve">sumptus, -us </t>
  </si>
  <si>
    <t xml:space="preserve">summa </t>
  </si>
  <si>
    <t xml:space="preserve">Suornum </t>
  </si>
  <si>
    <t xml:space="preserve">superatus </t>
  </si>
  <si>
    <t xml:space="preserve">superior, -is </t>
  </si>
  <si>
    <t xml:space="preserve">supplicare (a) </t>
  </si>
  <si>
    <t xml:space="preserve">supportare </t>
  </si>
  <si>
    <t xml:space="preserve">supra </t>
  </si>
  <si>
    <t xml:space="preserve">susceptrix, -tricis </t>
  </si>
  <si>
    <t xml:space="preserve">suscipere (-io), suscepi, susceptum </t>
  </si>
  <si>
    <t xml:space="preserve">sustentatio, -nis F </t>
  </si>
  <si>
    <t xml:space="preserve">Sustula / Suestra </t>
  </si>
  <si>
    <t xml:space="preserve">sutor, -is </t>
  </si>
  <si>
    <t xml:space="preserve">Sutphania / Zutfania </t>
  </si>
  <si>
    <t xml:space="preserve">suus </t>
  </si>
  <si>
    <t xml:space="preserve">Swollis / Zwolla </t>
  </si>
  <si>
    <t xml:space="preserve">syndicus </t>
  </si>
  <si>
    <t xml:space="preserve"> Savoye</t>
  </si>
  <si>
    <t xml:space="preserve"> Venlo</t>
  </si>
  <si>
    <t xml:space="preserve"> met het H. Oliesel</t>
  </si>
  <si>
    <t xml:space="preserve"> wereldlijk</t>
  </si>
  <si>
    <t xml:space="preserve"> zoutziederij; salaris</t>
  </si>
  <si>
    <t xml:space="preserve"> zoutzieder, zouthandelaar</t>
  </si>
  <si>
    <t xml:space="preserve"> Oldenzaal</t>
  </si>
  <si>
    <t xml:space="preserve"> heil</t>
  </si>
  <si>
    <t xml:space="preserve"> in het jaar van het herstelde heil, d.w.z. na Chr.</t>
  </si>
  <si>
    <t xml:space="preserve"> Xanten</t>
  </si>
  <si>
    <t xml:space="preserve"> bloed</t>
  </si>
  <si>
    <t xml:space="preserve"> zeepzieder</t>
  </si>
  <si>
    <t xml:space="preserve"> bevredigen</t>
  </si>
  <si>
    <t>paenitus</t>
  </si>
  <si>
    <t>grondig; volledig</t>
  </si>
  <si>
    <t>met, door verplichtingen; verplichte</t>
  </si>
  <si>
    <t>decalciare</t>
  </si>
  <si>
    <t>groottante, zuster van de grootmoeder, grootmoei, oudtante</t>
  </si>
  <si>
    <t xml:space="preserve">matertera maxima </t>
  </si>
  <si>
    <t>zuster van de betovergrootmoeder, overoudgroottante</t>
  </si>
  <si>
    <t>mathematicus</t>
  </si>
  <si>
    <t>matre</t>
  </si>
  <si>
    <t>verantwoorden</t>
  </si>
  <si>
    <t>negende (uur)</t>
  </si>
  <si>
    <t xml:space="preserve">nondum </t>
  </si>
  <si>
    <t>nog niet</t>
  </si>
  <si>
    <t>nongentesimus</t>
  </si>
  <si>
    <t>negenhonderdste</t>
  </si>
  <si>
    <t>nongenti</t>
  </si>
  <si>
    <t>negenhonderd</t>
  </si>
  <si>
    <t>nongenties</t>
  </si>
  <si>
    <t>negenhonderdmaal</t>
  </si>
  <si>
    <t>nono</t>
  </si>
  <si>
    <t>op de negende</t>
  </si>
  <si>
    <t>nonus</t>
  </si>
  <si>
    <t xml:space="preserve">notabene </t>
  </si>
  <si>
    <t>let wel</t>
  </si>
  <si>
    <t xml:space="preserve">notabilis </t>
  </si>
  <si>
    <t xml:space="preserve">de aanzienlijkste, voornaamste burgers van een gemeente </t>
  </si>
  <si>
    <t>naam; nomine: in naam van</t>
  </si>
  <si>
    <t>onder keizerlijk gezag, in een rijksland</t>
  </si>
  <si>
    <t xml:space="preserve">dicto </t>
  </si>
  <si>
    <t xml:space="preserve">in het gezegde </t>
  </si>
  <si>
    <t xml:space="preserve">dicto loco </t>
  </si>
  <si>
    <t>op de gezegde plaats</t>
  </si>
  <si>
    <t xml:space="preserve">dictum </t>
  </si>
  <si>
    <t>vaandeldrager (uit het Spaans alferez)</t>
  </si>
  <si>
    <t>wonend buiten de wallen, buitenpoorter, vreemdeling in een stad</t>
  </si>
  <si>
    <t xml:space="preserve">forestarius </t>
  </si>
  <si>
    <t xml:space="preserve">vorster (opzichter over bossen, soms over weide en vee) </t>
  </si>
  <si>
    <t xml:space="preserve">forma </t>
  </si>
  <si>
    <t xml:space="preserve">rechtsregels, procedure, woordelijke inhoud van een vonnis; norm, model </t>
  </si>
  <si>
    <t xml:space="preserve">cavere de rato </t>
  </si>
  <si>
    <t xml:space="preserve">tertius gradus </t>
  </si>
  <si>
    <t xml:space="preserve">teutonice </t>
  </si>
  <si>
    <t>transferre</t>
  </si>
  <si>
    <t xml:space="preserve">Fons Tungrorum </t>
  </si>
  <si>
    <t>Tungrorum Fons</t>
  </si>
  <si>
    <t>ritmeester, cavaleriekapitein</t>
  </si>
  <si>
    <t xml:space="preserve">caponator </t>
  </si>
  <si>
    <t>herbergier</t>
  </si>
  <si>
    <t>caput</t>
  </si>
  <si>
    <t>hoofd</t>
  </si>
  <si>
    <t>carbonarius</t>
  </si>
  <si>
    <t>kolenbrander</t>
  </si>
  <si>
    <t>carcer</t>
  </si>
  <si>
    <t>roerend en onroerend goed</t>
  </si>
  <si>
    <t>Lier was het centrum van een kwartier van het markiezaat van het roomse rijk. Het heette bijvang van Lier en omvatte de dorpen Nijlen, Kessel, Bevel, Emblem en de gehuchten Hagenbroek, Mijlen en Lachenen</t>
  </si>
  <si>
    <t>onafgebroken, bestendig, eeuwig</t>
  </si>
  <si>
    <t>pes</t>
  </si>
  <si>
    <t xml:space="preserve">voet </t>
  </si>
  <si>
    <t>pest</t>
  </si>
  <si>
    <t>pestilentia, pestis</t>
  </si>
  <si>
    <t>phonastus</t>
  </si>
  <si>
    <t>zangmeester</t>
  </si>
  <si>
    <t>pingere</t>
  </si>
  <si>
    <t>schilderen</t>
  </si>
  <si>
    <t>pius -a</t>
  </si>
  <si>
    <t>vroom, trouw</t>
  </si>
  <si>
    <t>vol, volledig, voltallig</t>
  </si>
  <si>
    <t>plerique</t>
  </si>
  <si>
    <t xml:space="preserve">coram me infrascripto pastore </t>
  </si>
  <si>
    <t>Is doorgehaald met toestemming van partijen</t>
  </si>
  <si>
    <t>posse</t>
  </si>
  <si>
    <t xml:space="preserve">circa nonam matutinam </t>
  </si>
  <si>
    <t>negen uur 's ochtends</t>
  </si>
  <si>
    <t xml:space="preserve">circa nonam vespertinam </t>
  </si>
  <si>
    <t>negen uur 's avonds</t>
  </si>
  <si>
    <t xml:space="preserve">circa octavam matutinam </t>
  </si>
  <si>
    <t>acht uur 's ochtends</t>
  </si>
  <si>
    <t xml:space="preserve">circa octavam vespertinam </t>
  </si>
  <si>
    <t>acht uur 's avonds</t>
  </si>
  <si>
    <t xml:space="preserve">circa primam matutitam </t>
  </si>
  <si>
    <t>een uur 's nachts</t>
  </si>
  <si>
    <t xml:space="preserve">circa primam meridianam </t>
  </si>
  <si>
    <t>adsistent</t>
  </si>
  <si>
    <t>grafmonument ter ere van iemand wiens lijk daar niet aanwezig is</t>
  </si>
  <si>
    <t xml:space="preserve">censor librorum </t>
  </si>
  <si>
    <t>boekenkeurder in de Rooms-Katholieke Kerk</t>
  </si>
  <si>
    <t>censuarius</t>
  </si>
  <si>
    <t xml:space="preserve">scherprechter, beul, vilder, slager, vleeshouwer </t>
  </si>
  <si>
    <t xml:space="preserve">carnificis </t>
  </si>
  <si>
    <t>van de beul, van de slachter</t>
  </si>
  <si>
    <t xml:space="preserve">carpentarius </t>
  </si>
  <si>
    <t xml:space="preserve">jure devoluto </t>
  </si>
  <si>
    <t>onverzettelijk blijven</t>
  </si>
  <si>
    <t>zoon van de zuster van de moeder</t>
  </si>
  <si>
    <t>me ficit</t>
  </si>
  <si>
    <t>door mij gemaakt</t>
  </si>
  <si>
    <t>memento mori</t>
  </si>
  <si>
    <t>gedenk te sterven</t>
  </si>
  <si>
    <t>mea</t>
  </si>
  <si>
    <t>mijn</t>
  </si>
  <si>
    <t>milites proles</t>
  </si>
  <si>
    <t>soldatenkind</t>
  </si>
  <si>
    <t>misogamie</t>
  </si>
  <si>
    <t>huwelijksverachting</t>
  </si>
  <si>
    <t>in algehele overeenstemming</t>
  </si>
  <si>
    <t>palmslagh</t>
  </si>
  <si>
    <t>handdruk ter bezegeling van een coop</t>
  </si>
  <si>
    <t>solidum</t>
  </si>
  <si>
    <t>pendente hac evictione</t>
  </si>
  <si>
    <t>hangende deze uitwinning</t>
  </si>
  <si>
    <t>penninck</t>
  </si>
  <si>
    <t>kalengieren</t>
  </si>
  <si>
    <t>aanklager</t>
  </si>
  <si>
    <t>kennesse doen</t>
  </si>
  <si>
    <t>boodschap overbrengen</t>
  </si>
  <si>
    <t>kerfstok</t>
  </si>
  <si>
    <t>sescentesimo</t>
  </si>
  <si>
    <t>sexagesimo</t>
  </si>
  <si>
    <t>sexto</t>
  </si>
  <si>
    <t>sic fuit emptor contentus</t>
  </si>
  <si>
    <t>sinistram</t>
  </si>
  <si>
    <t>sinxen</t>
  </si>
  <si>
    <t>socrus</t>
  </si>
  <si>
    <t>solvere</t>
  </si>
  <si>
    <t>soror</t>
  </si>
  <si>
    <t>sororis</t>
  </si>
  <si>
    <t>chramarius</t>
  </si>
  <si>
    <t>kruidenier, winkelier</t>
  </si>
  <si>
    <t>chymicus</t>
  </si>
  <si>
    <t>apotheker, bereider van medicijnen</t>
  </si>
  <si>
    <t>chyrotecarius, chyrothecus</t>
  </si>
  <si>
    <t>cidlarius</t>
  </si>
  <si>
    <t>imker</t>
  </si>
  <si>
    <t>belasting, rente (zie pacht)</t>
  </si>
  <si>
    <t>cimator</t>
  </si>
  <si>
    <t>lakenscheerder</t>
  </si>
  <si>
    <t>cinqularius, cingulator</t>
  </si>
  <si>
    <t>cipparius</t>
  </si>
  <si>
    <t>wit linnen onderkleed waarover de priester de stool en de kazuifel draagt</t>
  </si>
  <si>
    <t>schout of drost; ambtenaar; vroegere overheidspersoon belast met de rechtspraak in een bepaald district, gerechtsofficier in Brussel (samentrekking van ambtman)</t>
  </si>
  <si>
    <t>ook H.Geesttafel, parochiale instelling die instond voor de armenzorg</t>
  </si>
  <si>
    <t xml:space="preserve">temporalis </t>
  </si>
  <si>
    <t>noblesse d'extraction</t>
  </si>
  <si>
    <t>oorsprong niet meer te achterhalen</t>
  </si>
  <si>
    <t>noblesse d'office</t>
  </si>
  <si>
    <t>noblesse dormante</t>
  </si>
  <si>
    <t>tijdelijk geschorste adel (straf)</t>
  </si>
  <si>
    <t>erfstelling over de hand</t>
  </si>
  <si>
    <t>speld</t>
  </si>
  <si>
    <t>betrouwbaar</t>
  </si>
  <si>
    <t>geloof</t>
  </si>
  <si>
    <t>feest</t>
  </si>
  <si>
    <t>heeft aan het licht gebracht</t>
  </si>
  <si>
    <t>revalidatus</t>
  </si>
  <si>
    <t>achteraf gewettigd</t>
  </si>
  <si>
    <t>reverendissimus</t>
  </si>
  <si>
    <t>hoogeerwaarde</t>
  </si>
  <si>
    <t>aan de eerwaarde</t>
  </si>
  <si>
    <t xml:space="preserve">reverendus </t>
  </si>
  <si>
    <t>eerwaarde</t>
  </si>
  <si>
    <t xml:space="preserve">reverendus dominus </t>
  </si>
  <si>
    <t>eerwaarde heer</t>
  </si>
  <si>
    <t xml:space="preserve"> toebehoren, aanhorigheden</t>
  </si>
  <si>
    <t xml:space="preserve"> bereiken</t>
  </si>
  <si>
    <t xml:space="preserve">attuli zie: afferre </t>
  </si>
  <si>
    <t xml:space="preserve"> ik heb gebracht</t>
  </si>
  <si>
    <t xml:space="preserve"> degene die iets heeft veroorzaakt, rechtsvoorganger</t>
  </si>
  <si>
    <t xml:space="preserve">occidere, occidi, occisum </t>
  </si>
  <si>
    <t xml:space="preserve"> doden, vermoorden</t>
  </si>
  <si>
    <t xml:space="preserve">occidentalis </t>
  </si>
  <si>
    <t xml:space="preserve">octo, octavus </t>
  </si>
  <si>
    <t>ruim, veel, overvloedig</t>
  </si>
  <si>
    <t>liberi,  -orum</t>
  </si>
  <si>
    <t>derogare - derogeren</t>
  </si>
  <si>
    <t>(graan)schoof; troep, compagnie, handvol</t>
  </si>
  <si>
    <t>mansio</t>
  </si>
  <si>
    <t>oponthoud, verblijf, herberg</t>
  </si>
  <si>
    <t>mariti frater</t>
  </si>
  <si>
    <t>broer van echtgenoot</t>
  </si>
  <si>
    <t>echtgenoot van zuster</t>
  </si>
  <si>
    <t>miritus sororis</t>
  </si>
  <si>
    <t>martyr</t>
  </si>
  <si>
    <t>martelaar; bloedgetuige</t>
  </si>
  <si>
    <t>mederi</t>
  </si>
  <si>
    <t>genezen, verhelpen</t>
  </si>
  <si>
    <t>meester van den scherpe zwaarde</t>
  </si>
  <si>
    <t>medium; medius</t>
  </si>
  <si>
    <t>mensura</t>
  </si>
  <si>
    <t>oirboire</t>
  </si>
  <si>
    <t>eerbare</t>
  </si>
  <si>
    <t>mesus</t>
  </si>
  <si>
    <t>iemand die alleen begaan is met zichzelf, tot zijn eigen voldoening</t>
  </si>
  <si>
    <t>bouwmeester, handwerksman, beeldend kunstenaar, gezel, arbeider, dagloner</t>
  </si>
  <si>
    <t xml:space="preserve">opificis </t>
  </si>
  <si>
    <t>van de handwerksman, van de arbeider</t>
  </si>
  <si>
    <t>opificium</t>
  </si>
  <si>
    <t>beroep, werk</t>
  </si>
  <si>
    <t>opilio</t>
  </si>
  <si>
    <t xml:space="preserve">fundavit anniversarium pro requie animae suae </t>
  </si>
  <si>
    <t>stichtte een jaargetijde voor de rust van zijn ziel (instellen van de jaarlijkse herdenking van een overledene)</t>
  </si>
  <si>
    <t xml:space="preserve">fundibularius </t>
  </si>
  <si>
    <t>blijdenmeester, geschutmeester, artillerieofficier, oppositie-aanvoerder</t>
  </si>
  <si>
    <t>funifex</t>
  </si>
  <si>
    <t>funificis</t>
  </si>
  <si>
    <t>bekleden met schoeisel</t>
  </si>
  <si>
    <t>calceus</t>
  </si>
  <si>
    <t>schoen; halve laars</t>
  </si>
  <si>
    <t>campana</t>
  </si>
  <si>
    <t>klok</t>
  </si>
  <si>
    <t>scultetia</t>
  </si>
  <si>
    <t>schoutenambacht</t>
  </si>
  <si>
    <t>scultetus</t>
  </si>
  <si>
    <t xml:space="preserve">schout (vertegenwoordiger van de landsheer bij de lage gerechten), hoofd van gerecht en politie, politiebeambte </t>
  </si>
  <si>
    <t xml:space="preserve">se affinare </t>
  </si>
  <si>
    <t>de dingen die noodzakelijk zijn voor het instellen van het appel</t>
  </si>
  <si>
    <t>rapen</t>
  </si>
  <si>
    <t>cruyd (kruyt)</t>
  </si>
  <si>
    <t>kruyd</t>
  </si>
  <si>
    <t>contusum; contusen</t>
  </si>
  <si>
    <t>quiteren</t>
  </si>
  <si>
    <t>quite weren</t>
  </si>
  <si>
    <t>landmeter, erfscheider, rooimeester</t>
  </si>
  <si>
    <t>reeuroof = reeroof</t>
  </si>
  <si>
    <t>lijkroof, ook lijkberoving</t>
  </si>
  <si>
    <t>reeuwech</t>
  </si>
  <si>
    <t>op de tweede dag</t>
  </si>
  <si>
    <t>twee jaar oud</t>
  </si>
  <si>
    <t>bigami</t>
  </si>
  <si>
    <t>saardoek</t>
  </si>
  <si>
    <t>meer (naam de lacu = vander meeren)</t>
  </si>
  <si>
    <t>pachter, cijnshouder (oorspronkelijk halfvrije)</t>
  </si>
  <si>
    <t>vleeshouwer</t>
  </si>
  <si>
    <t>(natuur)steen, grafzerk; (naam de lapide = van den steene)</t>
  </si>
  <si>
    <t>latrina</t>
  </si>
  <si>
    <t>likkepot</t>
  </si>
  <si>
    <t>lekpot, komt van electarium, ondiep potje met een zalfachtig geneesmiddel dat daaruit likkenderwijs ingenomen moest worden</t>
  </si>
  <si>
    <t xml:space="preserve"> Leuven, vroeger Lovene</t>
  </si>
  <si>
    <t xml:space="preserve">Lovinium/Lovanium / Lovania </t>
  </si>
  <si>
    <t>lubbe, luebe</t>
  </si>
  <si>
    <t>luifel, afdak</t>
  </si>
  <si>
    <t>uitbouwsel, voorportaal</t>
  </si>
  <si>
    <r>
      <t xml:space="preserve">love </t>
    </r>
    <r>
      <rPr>
        <i/>
        <sz val="11"/>
        <rFont val="Times New Roman"/>
        <family val="1"/>
      </rPr>
      <t>(zie ook lubbe)</t>
    </r>
  </si>
  <si>
    <t>lupulus</t>
  </si>
  <si>
    <t>Macellum</t>
  </si>
  <si>
    <t>Halle</t>
  </si>
  <si>
    <t>macellumcarnium</t>
  </si>
  <si>
    <t>vleeshuis</t>
  </si>
  <si>
    <t>macellumpanum</t>
  </si>
  <si>
    <t>broodhuis</t>
  </si>
  <si>
    <t>magna archa</t>
  </si>
  <si>
    <t>grote spui</t>
  </si>
  <si>
    <t>meisenier; houder en bewoner van een mansio, hoeve; ook concierge, huisbewaarder</t>
  </si>
  <si>
    <t>meier</t>
  </si>
  <si>
    <t>zie meyer</t>
  </si>
  <si>
    <t>mersman</t>
  </si>
  <si>
    <t>rondtrekkende koopman, marskramer</t>
  </si>
  <si>
    <t>muntstuk (0,5 penning) de waarde ervan hangt af van de streek</t>
  </si>
  <si>
    <t>molendinum - molendium</t>
  </si>
  <si>
    <t>moutmolen</t>
  </si>
  <si>
    <t>molendiumcoricis</t>
  </si>
  <si>
    <t>molendiumbrasii</t>
  </si>
  <si>
    <t>schorsmolen</t>
  </si>
  <si>
    <t>molendiumsandicis</t>
  </si>
  <si>
    <t>wedemolen</t>
  </si>
  <si>
    <t>molenvat</t>
  </si>
  <si>
    <t>kleine korenmaat, de helft van een halster of 14, l</t>
  </si>
  <si>
    <t>mottoen</t>
  </si>
  <si>
    <t>i.u.l.</t>
  </si>
  <si>
    <t>iuris utriusque licentiatus, zie J</t>
  </si>
  <si>
    <t>ibi</t>
  </si>
  <si>
    <t>daar, toen</t>
  </si>
  <si>
    <t>ibidem</t>
  </si>
  <si>
    <t xml:space="preserve">aldaar op dezelfde plaats, op dezelfde bladzijde </t>
  </si>
  <si>
    <t xml:space="preserve">ictu sclopeti </t>
  </si>
  <si>
    <t xml:space="preserve">door het schot van een donderbus </t>
  </si>
  <si>
    <t>ictus</t>
  </si>
  <si>
    <t>slag</t>
  </si>
  <si>
    <t xml:space="preserve">id est </t>
  </si>
  <si>
    <t xml:space="preserve">boomkweker </t>
  </si>
  <si>
    <t>archiater</t>
  </si>
  <si>
    <t>dragonder, lichtbewapend ruiter</t>
  </si>
  <si>
    <t xml:space="preserve">dimerie </t>
  </si>
  <si>
    <t>(&lt;Lat. dimeritum) gebied waar tiende geheven werd</t>
  </si>
  <si>
    <t>dimidium</t>
  </si>
  <si>
    <t>helft, half</t>
  </si>
  <si>
    <t>wapenmeester</t>
  </si>
  <si>
    <t>armurarius</t>
  </si>
  <si>
    <t>wapensmid</t>
  </si>
  <si>
    <t>aromatopola; aromatarius</t>
  </si>
  <si>
    <t>arques</t>
  </si>
  <si>
    <t>arrendator</t>
  </si>
  <si>
    <t>artopaeus</t>
  </si>
  <si>
    <t>artifex calcarior</t>
  </si>
  <si>
    <t>sporenmaker</t>
  </si>
  <si>
    <t>artifex candelarum</t>
  </si>
  <si>
    <t>kaarsenmaker</t>
  </si>
  <si>
    <t>knoppenmaker</t>
  </si>
  <si>
    <t>artifex lorarus; - loricarius</t>
  </si>
  <si>
    <t>artifex bombardarum; - machinarum</t>
  </si>
  <si>
    <t>gisteren; de vorige dag</t>
  </si>
  <si>
    <t>privignus  -a</t>
  </si>
  <si>
    <t>stiefzoon -dochter</t>
  </si>
  <si>
    <t>progenerare; progenero</t>
  </si>
  <si>
    <t xml:space="preserve">pro se et suis </t>
  </si>
  <si>
    <t>podesta  podestessa</t>
  </si>
  <si>
    <t>baljuw, vrouw van baljuw</t>
  </si>
  <si>
    <t>puteus; putus</t>
  </si>
  <si>
    <t>vierhonderd</t>
  </si>
  <si>
    <t>quantus -a</t>
  </si>
  <si>
    <t>hoe groot, hoeveel, zo groot als, zo veel als</t>
  </si>
  <si>
    <t>quistgoederen</t>
  </si>
  <si>
    <t xml:space="preserve"> kistenmaker, kastenmaker</t>
  </si>
  <si>
    <t xml:space="preserve"> uitvinder, auteur</t>
  </si>
  <si>
    <t xml:space="preserve"> opperschenker</t>
  </si>
  <si>
    <t xml:space="preserve"> Harderwijk</t>
  </si>
  <si>
    <t xml:space="preserve"> zilversmid</t>
  </si>
  <si>
    <t xml:space="preserve"> Straatsburg, te Straatsburg</t>
  </si>
  <si>
    <t xml:space="preserve"> wapenen</t>
  </si>
  <si>
    <t xml:space="preserve"> Arlon</t>
  </si>
  <si>
    <t xml:space="preserve"> moment, artikel, punt</t>
  </si>
  <si>
    <t xml:space="preserve"> handwerksman, ambachtsman</t>
  </si>
  <si>
    <t xml:space="preserve"> orgelmaker</t>
  </si>
  <si>
    <t xml:space="preserve"> arsenaal</t>
  </si>
  <si>
    <t xml:space="preserve"> bezeten</t>
  </si>
  <si>
    <t xml:space="preserve"> Gennep</t>
  </si>
  <si>
    <t xml:space="preserve">in tegenwoordigheid van zeer veel anderen </t>
  </si>
  <si>
    <t xml:space="preserve">coram populo </t>
  </si>
  <si>
    <t xml:space="preserve">in het openbaar </t>
  </si>
  <si>
    <t>coram quibusdam aliis</t>
  </si>
  <si>
    <t xml:space="preserve">in tegenwoordigheid van enige anderen </t>
  </si>
  <si>
    <t>stierf zonder nageslacht</t>
  </si>
  <si>
    <t xml:space="preserve">obiit subito </t>
  </si>
  <si>
    <t>emundator</t>
  </si>
  <si>
    <t>zwaardveger, wapensmid</t>
  </si>
  <si>
    <t>enim</t>
  </si>
  <si>
    <t xml:space="preserve">immers, want, inderdaad </t>
  </si>
  <si>
    <t xml:space="preserve">eo quod </t>
  </si>
  <si>
    <t>te meer, omdat</t>
  </si>
  <si>
    <t xml:space="preserve">eodem </t>
  </si>
  <si>
    <t xml:space="preserve">(de)zelfde </t>
  </si>
  <si>
    <t xml:space="preserve">eodem instanti </t>
  </si>
  <si>
    <t xml:space="preserve">op hetzelfde ogenblik </t>
  </si>
  <si>
    <t>eodem morbo</t>
  </si>
  <si>
    <t>kostwinning, verdienste, winst</t>
  </si>
  <si>
    <t>quandiu</t>
  </si>
  <si>
    <t>hoelang</t>
  </si>
  <si>
    <t>quando</t>
  </si>
  <si>
    <t>wanneer</t>
  </si>
  <si>
    <t>quoniam</t>
  </si>
  <si>
    <t xml:space="preserve"> gerechtelijk protest aantekenen tegen</t>
  </si>
  <si>
    <t xml:space="preserve"> wisselaar</t>
  </si>
  <si>
    <t xml:space="preserve"> kamerheer</t>
  </si>
  <si>
    <t xml:space="preserve"> (te) Kampen</t>
  </si>
  <si>
    <t xml:space="preserve"> Veere</t>
  </si>
  <si>
    <t xml:space="preserve"> kamp (omheind land), veld</t>
  </si>
  <si>
    <t xml:space="preserve"> hennep</t>
  </si>
  <si>
    <t xml:space="preserve"> doorhalen</t>
  </si>
  <si>
    <t xml:space="preserve"> kapittel (college van kanunniken)</t>
  </si>
  <si>
    <t xml:space="preserve"> dozenmaker</t>
  </si>
  <si>
    <t xml:space="preserve"> missen</t>
  </si>
  <si>
    <t xml:space="preserve"> kaarder</t>
  </si>
  <si>
    <t xml:space="preserve"> kaardenmaker</t>
  </si>
  <si>
    <t xml:space="preserve"> slager</t>
  </si>
  <si>
    <t xml:space="preserve"> voerman</t>
  </si>
  <si>
    <t xml:space="preserve"> spiegelmaker</t>
  </si>
  <si>
    <t xml:space="preserve"> Katwijk</t>
  </si>
  <si>
    <t xml:space="preserve"> potsenmaker</t>
  </si>
  <si>
    <t xml:space="preserve"> kroeg, herberg</t>
  </si>
  <si>
    <t xml:space="preserve"> Grave</t>
  </si>
  <si>
    <t xml:space="preserve"> Cadzand</t>
  </si>
  <si>
    <t>cel..., coel... zie ook: cael...</t>
  </si>
  <si>
    <t xml:space="preserve"> vieren</t>
  </si>
  <si>
    <t>Cembum zie: Cenebum</t>
  </si>
  <si>
    <t>ceme- zie: coeme-</t>
  </si>
  <si>
    <t xml:space="preserve"> (Maaltijd des Heren:) Witte donderdag</t>
  </si>
  <si>
    <t xml:space="preserve"> gebuurcijns</t>
  </si>
  <si>
    <t xml:space="preserve"> bier</t>
  </si>
  <si>
    <t xml:space="preserve"> bierbrouwer</t>
  </si>
  <si>
    <t xml:space="preserve"> bierverkoper, kroegbaas</t>
  </si>
  <si>
    <t xml:space="preserve"> de overige dingen, de rest</t>
  </si>
  <si>
    <t xml:space="preserve"> papier</t>
  </si>
  <si>
    <t xml:space="preserve"> violist</t>
  </si>
  <si>
    <t xml:space="preserve"> opperbevelhebber, overste</t>
  </si>
  <si>
    <t xml:space="preserve"> Kiel (D)</t>
  </si>
  <si>
    <t xml:space="preserve"> handschoenenmaker</t>
  </si>
  <si>
    <t xml:space="preserve"> koor</t>
  </si>
  <si>
    <t xml:space="preserve"> christelijk</t>
  </si>
  <si>
    <t xml:space="preserve"> chemicus</t>
  </si>
  <si>
    <t xml:space="preserve">cimiterium, zie: coemeterium </t>
  </si>
  <si>
    <t xml:space="preserve"> kerkhof</t>
  </si>
  <si>
    <t xml:space="preserve"> rond, omstreeks</t>
  </si>
  <si>
    <t xml:space="preserve"> landloper</t>
  </si>
  <si>
    <t xml:space="preserve"> hoepelmaker</t>
  </si>
  <si>
    <t xml:space="preserve"> rondzwervende monnik</t>
  </si>
  <si>
    <t xml:space="preserve"> Besnijdenis des Heren (6 jan.)</t>
  </si>
  <si>
    <t xml:space="preserve"> kisten-, kastenmaker</t>
  </si>
  <si>
    <t xml:space="preserve"> burgerlijk</t>
  </si>
  <si>
    <t xml:space="preserve"> stad</t>
  </si>
  <si>
    <t xml:space="preserve"> Bernard van Clervaux</t>
  </si>
  <si>
    <t xml:space="preserve"> kreupel</t>
  </si>
  <si>
    <t xml:space="preserve"> deurwachter</t>
  </si>
  <si>
    <t xml:space="preserve"> klooster</t>
  </si>
  <si>
    <t xml:space="preserve"> Sluis</t>
  </si>
  <si>
    <t xml:space="preserve">clausus van claudere </t>
  </si>
  <si>
    <t xml:space="preserve"> gesloten</t>
  </si>
  <si>
    <t xml:space="preserve"> spijkersmid</t>
  </si>
  <si>
    <t xml:space="preserve"> Kleef, te Kleef</t>
  </si>
  <si>
    <t xml:space="preserve"> ovengieter</t>
  </si>
  <si>
    <t xml:space="preserve"> beerputgraver</t>
  </si>
  <si>
    <t xml:space="preserve"> smid</t>
  </si>
  <si>
    <t xml:space="preserve"> (bier)brouwer</t>
  </si>
  <si>
    <t xml:space="preserve"> koekenbakker</t>
  </si>
  <si>
    <t xml:space="preserve">coelebs zie: caelebs </t>
  </si>
  <si>
    <t xml:space="preserve"> vrijgezel, ongehuwd</t>
  </si>
  <si>
    <t>coena zie: cena</t>
  </si>
  <si>
    <t xml:space="preserve"> bloedverwantschap</t>
  </si>
  <si>
    <t>van de stam, van de familie, van de afstammeling, van de nakomeling</t>
  </si>
  <si>
    <t xml:space="preserve">stirps </t>
  </si>
  <si>
    <t xml:space="preserve">stam, familie, afstammeling, nakomeling </t>
  </si>
  <si>
    <t xml:space="preserve">studiosus </t>
  </si>
  <si>
    <t xml:space="preserve">studerend, student </t>
  </si>
  <si>
    <t xml:space="preserve">suae coniugis (legitimae) </t>
  </si>
  <si>
    <t>mens; man</t>
  </si>
  <si>
    <t>hospitis; hospita</t>
  </si>
  <si>
    <t>argelist</t>
  </si>
  <si>
    <t>arrestadia</t>
  </si>
  <si>
    <t>assestant</t>
  </si>
  <si>
    <t>attestatio de morte</t>
  </si>
  <si>
    <t>attinentia</t>
  </si>
  <si>
    <t>auctor gentis</t>
  </si>
  <si>
    <t>fabricator</t>
  </si>
  <si>
    <t xml:space="preserve"> belastinginner</t>
  </si>
  <si>
    <t xml:space="preserve"> Keuls</t>
  </si>
  <si>
    <t xml:space="preserve"> pachter</t>
  </si>
  <si>
    <t xml:space="preserve"> graaf</t>
  </si>
  <si>
    <t>verwantschap, familie, geslacht, nageslacht, nakomelingschap</t>
  </si>
  <si>
    <t xml:space="preserve">prosocer </t>
  </si>
  <si>
    <t xml:space="preserve">prosocera </t>
  </si>
  <si>
    <t xml:space="preserve">generaal, bevelhebber </t>
  </si>
  <si>
    <t xml:space="preserve">duxit in matrimonium </t>
  </si>
  <si>
    <t>huwde</t>
  </si>
  <si>
    <t>dysenterie</t>
  </si>
  <si>
    <t>dysenterie, buikloop</t>
  </si>
  <si>
    <t xml:space="preserve">dysuria </t>
  </si>
  <si>
    <t xml:space="preserve">onwettig kind, bastaard </t>
  </si>
  <si>
    <t xml:space="preserve">promatertera </t>
  </si>
  <si>
    <t>propola</t>
  </si>
  <si>
    <t>opkoper, oudeklerenkoper</t>
  </si>
  <si>
    <t xml:space="preserve">proprietarius </t>
  </si>
  <si>
    <t>eigenaar</t>
  </si>
  <si>
    <t>propter</t>
  </si>
  <si>
    <t>wegens, om, volgens,</t>
  </si>
  <si>
    <t>prosapia</t>
  </si>
  <si>
    <t xml:space="preserve"> Aardenburg</t>
  </si>
  <si>
    <t xml:space="preserve"> Roesselaere</t>
  </si>
  <si>
    <t xml:space="preserve"> roos</t>
  </si>
  <si>
    <t xml:space="preserve"> uit Roosendaal</t>
  </si>
  <si>
    <t xml:space="preserve"> rood</t>
  </si>
  <si>
    <t xml:space="preserve"> Roermond</t>
  </si>
  <si>
    <t>facie ecclesiae</t>
  </si>
  <si>
    <t>febri frigida</t>
  </si>
  <si>
    <t>festo sancti N.</t>
  </si>
  <si>
    <t>filia fratris</t>
  </si>
  <si>
    <t>filia legitima</t>
  </si>
  <si>
    <t>fuere, fuerunt</t>
  </si>
  <si>
    <t>fuit 55 annis</t>
  </si>
  <si>
    <t>orbus -a</t>
  </si>
  <si>
    <t>blind, ouderloos, wees</t>
  </si>
  <si>
    <t xml:space="preserve">afkomstig </t>
  </si>
  <si>
    <t>progenitus</t>
  </si>
  <si>
    <t>zoon, kind, ras, afstamming, nageslacht</t>
  </si>
  <si>
    <t>prognatus</t>
  </si>
  <si>
    <t xml:space="preserve">Bergae </t>
  </si>
  <si>
    <t xml:space="preserve">hesternus </t>
  </si>
  <si>
    <t xml:space="preserve">hibernalis </t>
  </si>
  <si>
    <t xml:space="preserve"> op deze dag, dit jaar</t>
  </si>
  <si>
    <t>Eichstaett (stad in D.)</t>
  </si>
  <si>
    <t>Aurelia</t>
  </si>
  <si>
    <t>Orleans (stad in Fr.)</t>
  </si>
  <si>
    <t xml:space="preserve">auriga </t>
  </si>
  <si>
    <t>Avenio</t>
  </si>
  <si>
    <t>Avignon (stad in Fr.)</t>
  </si>
  <si>
    <t>ava; avia</t>
  </si>
  <si>
    <t>grootvader; voorvader</t>
  </si>
  <si>
    <t>toewijzing, het aanwijzen van goederen, middelen voor een bepaalde bestemming</t>
  </si>
  <si>
    <t>voorwenden, de schijn aannemen van, aanwijzen ter dekking van bepaalde uitgave, bestemmen</t>
  </si>
  <si>
    <t>gebedshuis</t>
  </si>
  <si>
    <t>gelasten, bevelen</t>
  </si>
  <si>
    <t>paeijgeboden</t>
  </si>
  <si>
    <t>publieke afkondigingen</t>
  </si>
  <si>
    <t>paelgenoten</t>
  </si>
  <si>
    <t>aanpalende</t>
  </si>
  <si>
    <t>maar</t>
  </si>
  <si>
    <t xml:space="preserve">sedecim </t>
  </si>
  <si>
    <t>zestien</t>
  </si>
  <si>
    <t>zadelmaker</t>
  </si>
  <si>
    <t xml:space="preserve">senator, </t>
  </si>
  <si>
    <t>zie sellarius</t>
  </si>
  <si>
    <t xml:space="preserve">semel </t>
  </si>
  <si>
    <t>eenmaal</t>
  </si>
  <si>
    <t>semen</t>
  </si>
  <si>
    <t>zaad, kroost, spruit, geslacht</t>
  </si>
  <si>
    <t>semiennis</t>
  </si>
  <si>
    <t>een half jaar oud</t>
  </si>
  <si>
    <t>seminis</t>
  </si>
  <si>
    <t>van het zaad, van het nageslacht</t>
  </si>
  <si>
    <t>ongehuwde jongeling/jonge dochter (tussen 15 en 30 jaar)</t>
  </si>
  <si>
    <t>http://search.ugent.be/meercat/x/bkt01?q=900000141371</t>
  </si>
  <si>
    <t>NOTARIUS BELGICUS vind je op:</t>
  </si>
  <si>
    <t>familiegraad volgens burgerlijk recht:</t>
  </si>
  <si>
    <t>familiegraad volgens kerkelijk recht:</t>
  </si>
  <si>
    <t xml:space="preserve">debilitate senectutis </t>
  </si>
  <si>
    <t xml:space="preserve">declaravit se scribere non posse </t>
  </si>
  <si>
    <t xml:space="preserve">definitiva (sententia) </t>
  </si>
  <si>
    <t>defungi, defunctus sum</t>
  </si>
  <si>
    <t xml:space="preserve">defunctus/a </t>
  </si>
  <si>
    <t xml:space="preserve">defunctorum </t>
  </si>
  <si>
    <t>Supplitae sunt super</t>
  </si>
  <si>
    <t>de aanvullende doopceremonie uitgevoerd (kind heeft nooddoop ontfangen)</t>
  </si>
  <si>
    <t xml:space="preserve"> koperen</t>
  </si>
  <si>
    <t xml:space="preserve"> gelijk, rechtvaardig</t>
  </si>
  <si>
    <t xml:space="preserve"> kopersmid</t>
  </si>
  <si>
    <t xml:space="preserve"> ketellapper</t>
  </si>
  <si>
    <t xml:space="preserve"> penningmeester, thesaurier</t>
  </si>
  <si>
    <t xml:space="preserve"> schatten, menen</t>
  </si>
  <si>
    <t xml:space="preserve"> van de zomer, zomer-</t>
  </si>
  <si>
    <t xml:space="preserve"> heet zijn</t>
  </si>
  <si>
    <t xml:space="preserve"> door hete koorts</t>
  </si>
  <si>
    <t xml:space="preserve"> leeftijd</t>
  </si>
  <si>
    <t xml:space="preserve"> op de leeftijd van</t>
  </si>
  <si>
    <t xml:space="preserve"> in het twintigste jaar van zijn leven</t>
  </si>
  <si>
    <t xml:space="preserve"> eeuwigheid</t>
  </si>
  <si>
    <t xml:space="preserve">aeternus, bijwoord aeternum </t>
  </si>
  <si>
    <t xml:space="preserve"> eeuwig</t>
  </si>
  <si>
    <t xml:space="preserve"> tijd, leeftijd</t>
  </si>
  <si>
    <t xml:space="preserve"> brengen, aanvoeren</t>
  </si>
  <si>
    <t xml:space="preserve"> zonder dat er een beletsel was aangevoerd</t>
  </si>
  <si>
    <t xml:space="preserve"> verloofd</t>
  </si>
  <si>
    <t xml:space="preserve"> aanverwant, verwant door huwelijk</t>
  </si>
  <si>
    <t xml:space="preserve"> aanverwantschap</t>
  </si>
  <si>
    <t xml:space="preserve"> ezeldrijver, stalknecht</t>
  </si>
  <si>
    <t xml:space="preserve"> Sas van Gent</t>
  </si>
  <si>
    <t xml:space="preserve"> doen, handelen; drijven</t>
  </si>
  <si>
    <t xml:space="preserve"> handelingen, akten</t>
  </si>
  <si>
    <t xml:space="preserve"> na het voltooien van</t>
  </si>
  <si>
    <t xml:space="preserve"> dijk, wal</t>
  </si>
  <si>
    <t xml:space="preserve"> bijnaam</t>
  </si>
  <si>
    <t xml:space="preserve"> erkennen (kind)</t>
  </si>
  <si>
    <t xml:space="preserve"> Keulen</t>
  </si>
  <si>
    <t xml:space="preserve"> bleker (beroep)</t>
  </si>
  <si>
    <t xml:space="preserve"> bleekster</t>
  </si>
  <si>
    <t xml:space="preserve"> (te) Alkmaar</t>
  </si>
  <si>
    <t xml:space="preserve"> Oudenaerde</t>
  </si>
  <si>
    <t xml:space="preserve"> vreemd</t>
  </si>
  <si>
    <t xml:space="preserve"> iemand, iets</t>
  </si>
  <si>
    <t xml:space="preserve"> ander (vele anderen)</t>
  </si>
  <si>
    <t xml:space="preserve">allatus, zie: afferre </t>
  </si>
  <si>
    <t xml:space="preserve"> aangebracht</t>
  </si>
  <si>
    <t xml:space="preserve"> aanwijzen, afvaardigen</t>
  </si>
  <si>
    <t xml:space="preserve"> vrij eigendom</t>
  </si>
  <si>
    <t xml:space="preserve"> Aalst</t>
  </si>
  <si>
    <t xml:space="preserve"> altaar</t>
  </si>
  <si>
    <t xml:space="preserve"> gezant, ambassadeur</t>
  </si>
  <si>
    <t xml:space="preserve"> Ameland</t>
  </si>
  <si>
    <t xml:space="preserve"> badknecht, badmeid, masseur, masseuse</t>
  </si>
  <si>
    <t xml:space="preserve"> krankzinnig</t>
  </si>
  <si>
    <t xml:space="preserve"> admiraal</t>
  </si>
  <si>
    <t xml:space="preserve"> zuster van grootouder aan vaderskant</t>
  </si>
  <si>
    <t xml:space="preserve"> neef/nicht: zoon/dochter van amita</t>
  </si>
  <si>
    <t xml:space="preserve"> achterneef: kleinzoon van amita magna</t>
  </si>
  <si>
    <t xml:space="preserve"> (te) Amersfoort</t>
  </si>
  <si>
    <t>gedeeld perceel</t>
  </si>
  <si>
    <t>getacheert</t>
  </si>
  <si>
    <t>usurperen</t>
  </si>
  <si>
    <t>onrechtmatig toeëigenen</t>
  </si>
  <si>
    <t>gewesenen</t>
  </si>
  <si>
    <t>uitgesproken</t>
  </si>
  <si>
    <t>goeden</t>
  </si>
  <si>
    <t>(Lat. extrahere) een uittreksel maken</t>
  </si>
  <si>
    <t>extraneus</t>
  </si>
  <si>
    <t>vreemdeling</t>
  </si>
  <si>
    <t>extraordinarius</t>
  </si>
  <si>
    <t xml:space="preserve">buitengewoon </t>
  </si>
  <si>
    <t xml:space="preserve">extrema unctio </t>
  </si>
  <si>
    <t>calumpniare</t>
  </si>
  <si>
    <t xml:space="preserve">(lett. wij hebben het gezien) akte, waarbij degene die haar uitvaardigt, verklaart een zekere akte te hebben gezien en in zijn verklaring de tekst van die akte opneemt; gelegaliseerd afschrift van een oorkonde </t>
  </si>
  <si>
    <t xml:space="preserve">vidua </t>
  </si>
  <si>
    <t xml:space="preserve">weduwe </t>
  </si>
  <si>
    <t xml:space="preserve">viduam relinquens </t>
  </si>
  <si>
    <t>als weduwe achterlatende</t>
  </si>
  <si>
    <t xml:space="preserve">viduatum </t>
  </si>
  <si>
    <t>tot weduwe/weduwnaar gemaakt</t>
  </si>
  <si>
    <t xml:space="preserve">diep, zeer, dringend </t>
  </si>
  <si>
    <t>intinctor</t>
  </si>
  <si>
    <t>intra</t>
  </si>
  <si>
    <t>(binnen) in</t>
  </si>
  <si>
    <t xml:space="preserve">inunctus </t>
  </si>
  <si>
    <t>ongezalfd</t>
  </si>
  <si>
    <t>inventus</t>
  </si>
  <si>
    <t>gevonden, vondeling</t>
  </si>
  <si>
    <t>investitus</t>
  </si>
  <si>
    <t xml:space="preserve">pastoor </t>
  </si>
  <si>
    <t>iodem,</t>
  </si>
  <si>
    <t xml:space="preserve">zie eodem </t>
  </si>
  <si>
    <t xml:space="preserve">ipso termino </t>
  </si>
  <si>
    <t xml:space="preserve">ipsum </t>
  </si>
  <si>
    <t xml:space="preserve">hetzelfde, zelfde </t>
  </si>
  <si>
    <t>grootouders, voorouders</t>
  </si>
  <si>
    <t>baimisse; baifmisse</t>
  </si>
  <si>
    <t>St Bavo, 1 oktober, betaaldag</t>
  </si>
  <si>
    <t>verzoek</t>
  </si>
  <si>
    <t>bekaeren</t>
  </si>
  <si>
    <t>afgehouden worden</t>
  </si>
  <si>
    <t>het meten, maat, maateenheid, afmeting</t>
  </si>
  <si>
    <t>tantum</t>
  </si>
  <si>
    <t>columbarius</t>
  </si>
  <si>
    <t>duivenmelker</t>
  </si>
  <si>
    <t>columbus</t>
  </si>
  <si>
    <t>duif</t>
  </si>
  <si>
    <t>in het gezelschap van</t>
  </si>
  <si>
    <t>graaf, begeleider</t>
  </si>
  <si>
    <t>commentarius</t>
  </si>
  <si>
    <t>commercarius</t>
  </si>
  <si>
    <t>coomuniarius</t>
  </si>
  <si>
    <t>burger, magistraat</t>
  </si>
  <si>
    <t>boekbinder</t>
  </si>
  <si>
    <t>compatriota</t>
  </si>
  <si>
    <t>landgenoot, landsman</t>
  </si>
  <si>
    <t>compatronus</t>
  </si>
  <si>
    <t>medebeschermheer</t>
  </si>
  <si>
    <t xml:space="preserve">nec non </t>
  </si>
  <si>
    <t xml:space="preserve">en eveneens, en ook </t>
  </si>
  <si>
    <t>necessariis moribundorum sacramentis</t>
  </si>
  <si>
    <t>Lasten, belasting</t>
  </si>
  <si>
    <t>Openbare, uitgaande versie van een akte</t>
  </si>
  <si>
    <t>In eigendom overdragen</t>
  </si>
  <si>
    <t>Ontstaan bijv; geschil</t>
  </si>
  <si>
    <t>Betalingstermijn</t>
  </si>
  <si>
    <t>roededrager</t>
  </si>
  <si>
    <t>apou)stileren</t>
  </si>
  <si>
    <t>St Quentin (stad in Fr.)</t>
  </si>
  <si>
    <t>Augusta Vindelicorum</t>
  </si>
  <si>
    <t>Augsburg (stad in D.)</t>
  </si>
  <si>
    <t>Augustodunum</t>
  </si>
  <si>
    <t>Autun (stad in Fr.)</t>
  </si>
  <si>
    <t xml:space="preserve">corpus alienum </t>
  </si>
  <si>
    <t>vreemd element</t>
  </si>
  <si>
    <t>vitripictor</t>
  </si>
  <si>
    <t xml:space="preserve">glasschilder </t>
  </si>
  <si>
    <t>vivens</t>
  </si>
  <si>
    <t>susc.</t>
  </si>
  <si>
    <t>tumulatus</t>
  </si>
  <si>
    <t>geegaleerd</t>
  </si>
  <si>
    <t>gelijkgesteld</t>
  </si>
  <si>
    <t>corrufel</t>
  </si>
  <si>
    <t>kazuifel</t>
  </si>
  <si>
    <t>her</t>
  </si>
  <si>
    <t>ver</t>
  </si>
  <si>
    <t>lappe</t>
  </si>
  <si>
    <t>schouder- of borstdoek (priesterkleding)</t>
  </si>
  <si>
    <t>manipel</t>
  </si>
  <si>
    <t>band aan linker arm in zelfde kleur als kazuifel (priesterkleding)</t>
  </si>
  <si>
    <t>amict</t>
  </si>
  <si>
    <t xml:space="preserve">Flevolandia </t>
  </si>
  <si>
    <t xml:space="preserve">Florentia </t>
  </si>
  <si>
    <t xml:space="preserve">Fluetum </t>
  </si>
  <si>
    <t xml:space="preserve">focarius </t>
  </si>
  <si>
    <t xml:space="preserve">Franechera(e) </t>
  </si>
  <si>
    <t xml:space="preserve">frater, -tris </t>
  </si>
  <si>
    <t xml:space="preserve">frigidus </t>
  </si>
  <si>
    <t xml:space="preserve">Frisia </t>
  </si>
  <si>
    <t xml:space="preserve">frisius / friso, -nis </t>
  </si>
  <si>
    <t xml:space="preserve">fructus, -us M </t>
  </si>
  <si>
    <t xml:space="preserve">frumentarius </t>
  </si>
  <si>
    <t xml:space="preserve">frumentum </t>
  </si>
  <si>
    <t>verdingen</t>
  </si>
  <si>
    <t>prijs overeenkomen</t>
  </si>
  <si>
    <t>ridder van de Orde der Tempeliers,</t>
  </si>
  <si>
    <t xml:space="preserve">tempore necessitatis </t>
  </si>
  <si>
    <t xml:space="preserve">in tijd van nood </t>
  </si>
  <si>
    <t>tenebras</t>
  </si>
  <si>
    <t xml:space="preserve">duisternis </t>
  </si>
  <si>
    <t>ter</t>
  </si>
  <si>
    <t>driemaal</t>
  </si>
  <si>
    <t xml:space="preserve">ter decies </t>
  </si>
  <si>
    <t xml:space="preserve">dertienmaal </t>
  </si>
  <si>
    <t xml:space="preserve">ter milesimus </t>
  </si>
  <si>
    <t>drieduizendste</t>
  </si>
  <si>
    <t xml:space="preserve">ter milies </t>
  </si>
  <si>
    <t xml:space="preserve">drieduizendrnaal </t>
  </si>
  <si>
    <t xml:space="preserve">terra decimalis </t>
  </si>
  <si>
    <t>gros</t>
  </si>
  <si>
    <t>van klad naar goed geschreven</t>
  </si>
  <si>
    <t>verkoop bij opbod, openbare verkoop</t>
  </si>
  <si>
    <t>van de hoeder, bewaker, koster</t>
  </si>
  <si>
    <t xml:space="preserve">custos </t>
  </si>
  <si>
    <t>koster, opziener, opzichter, behoeder, bewaker, beschermer, portier</t>
  </si>
  <si>
    <t xml:space="preserve">custos mercenarius </t>
  </si>
  <si>
    <t>paisibelijck</t>
  </si>
  <si>
    <t>iets in rechte opgeroepen</t>
  </si>
  <si>
    <t>ongespleten chijns</t>
  </si>
  <si>
    <t>chijns voor een goed dat reeds gedeeld werd</t>
  </si>
  <si>
    <t>papier met een bezweringsformule om ziekten te genezen</t>
  </si>
  <si>
    <t>wyncoop en waerbier</t>
  </si>
  <si>
    <t>gegeven bij een gerechtelijke eigendomsoverdracht, een dronk wijn en bier</t>
  </si>
  <si>
    <t>wysdom</t>
  </si>
  <si>
    <t>uitspraak, vonnis, gewijsde</t>
  </si>
  <si>
    <t>wettelijke overdracht, door de schepenen bekrachtigd; verklaren, bekennen, erkennen</t>
  </si>
  <si>
    <t>gicht, gichte, gigt (soms ook jicht)</t>
  </si>
  <si>
    <r>
      <t xml:space="preserve">Jicht </t>
    </r>
    <r>
      <rPr>
        <i/>
        <sz val="11"/>
        <rFont val="Times New Roman"/>
        <family val="1"/>
      </rPr>
      <t>zie ook gicht</t>
    </r>
  </si>
  <si>
    <t>ziekte;  verklaren, bekennen, erkennen</t>
  </si>
  <si>
    <t xml:space="preserve"> Brugge, te Brugge</t>
  </si>
  <si>
    <t xml:space="preserve"> Brussel, te Brussel</t>
  </si>
  <si>
    <t xml:space="preserve"> Brussels, van Brussel</t>
  </si>
  <si>
    <t xml:space="preserve"> Bouillon</t>
  </si>
  <si>
    <t xml:space="preserve"> Bordeaux</t>
  </si>
  <si>
    <t xml:space="preserve"> burger</t>
  </si>
  <si>
    <t xml:space="preserve"> burgemeester</t>
  </si>
  <si>
    <t xml:space="preserve"> beurzenmaker</t>
  </si>
  <si>
    <t>beslaglegging, beschikking, regeling;  het vestigen van een rente;     hypotheek;   beschikking ten voordele van iemand, legaat</t>
  </si>
  <si>
    <t>beraadslagen, overwegen, vergadering</t>
  </si>
  <si>
    <t>besetten</t>
  </si>
  <si>
    <t>noordelijk</t>
  </si>
  <si>
    <t>septentrional (Brabant -)</t>
  </si>
  <si>
    <t>Noord Brabant</t>
  </si>
  <si>
    <t>agrorumcustos</t>
  </si>
  <si>
    <t>aiudiceexofficiosupplicans</t>
  </si>
  <si>
    <t>alapide</t>
  </si>
  <si>
    <t>albator</t>
  </si>
  <si>
    <t>Aldenardum</t>
  </si>
  <si>
    <t>aliafine</t>
  </si>
  <si>
    <t>alias</t>
  </si>
  <si>
    <t>alienumcorpus</t>
  </si>
  <si>
    <t>alienus</t>
  </si>
  <si>
    <t>aliolatere</t>
  </si>
  <si>
    <t>aliquisM,aliquidN</t>
  </si>
  <si>
    <t>aliquot</t>
  </si>
  <si>
    <t>allatonulloimpedimento</t>
  </si>
  <si>
    <t>allatus,zie:afferre</t>
  </si>
  <si>
    <t>allegare</t>
  </si>
  <si>
    <t>allegatusestpropatre</t>
  </si>
  <si>
    <t>allodium</t>
  </si>
  <si>
    <t>Alostum</t>
  </si>
  <si>
    <t>alphaetomega</t>
  </si>
  <si>
    <t xml:space="preserve">ergotisme, vergiftiging met moederkoorn, een op vochtige gronden voorkomende uitwas bij graansoorten, vooral aan roggearen, die een vergiftige werking heeft; b.v. brood gebakken van graan dat moeder- koorn bevat kan de ziekte veroorzaken, het kriebelend gevoel in he lichaam kan verlamming, blindheid en zelfs de dood tot gevolg hebben. </t>
  </si>
  <si>
    <t>stilo novo</t>
  </si>
  <si>
    <t>(&lt;Lat. correctio) bestraffing</t>
  </si>
  <si>
    <t>correptus</t>
  </si>
  <si>
    <t>overvallen, weggerukt</t>
  </si>
  <si>
    <t>corrigeren</t>
  </si>
  <si>
    <t>(&lt;Lat. corrigere) bestraffen</t>
  </si>
  <si>
    <t xml:space="preserve">corrigiarius </t>
  </si>
  <si>
    <t xml:space="preserve">post trinam proclamationem </t>
  </si>
  <si>
    <t xml:space="preserve">postea </t>
  </si>
  <si>
    <t>naderhand</t>
  </si>
  <si>
    <t>nakomelingen</t>
  </si>
  <si>
    <t>posteritas</t>
  </si>
  <si>
    <t xml:space="preserve">nakomelingenschap </t>
  </si>
  <si>
    <t xml:space="preserve">postmeridianus, </t>
  </si>
  <si>
    <t xml:space="preserve">postquam </t>
  </si>
  <si>
    <t xml:space="preserve">nadat </t>
  </si>
  <si>
    <t xml:space="preserve">postridie </t>
  </si>
  <si>
    <t>op de volgende dag, daags nadien</t>
  </si>
  <si>
    <t xml:space="preserve">postumus </t>
  </si>
  <si>
    <t>(vrw.-a), zie posthumus</t>
  </si>
  <si>
    <t xml:space="preserve">praedio </t>
  </si>
  <si>
    <t>schoolmeester, onderwijzer</t>
  </si>
  <si>
    <t>praeco</t>
  </si>
  <si>
    <t xml:space="preserve"> voor de tweede keer getrouwd</t>
  </si>
  <si>
    <t xml:space="preserve"> graan</t>
  </si>
  <si>
    <t xml:space="preserve"> Bolsward</t>
  </si>
  <si>
    <t xml:space="preserve"> gewerenmaker</t>
  </si>
  <si>
    <t xml:space="preserve"> katoen</t>
  </si>
  <si>
    <t xml:space="preserve"> Zaltbommel</t>
  </si>
  <si>
    <t xml:space="preserve"> Bologna</t>
  </si>
  <si>
    <t xml:space="preserve"> Brouwershaven</t>
  </si>
  <si>
    <t xml:space="preserve">Brugae (Flandorum), Brugis, ook Brudg... </t>
  </si>
  <si>
    <t xml:space="preserve">sepultus in choro </t>
  </si>
  <si>
    <t>in het koor begraven</t>
  </si>
  <si>
    <t xml:space="preserve">sepultus in coemeterio </t>
  </si>
  <si>
    <t>op het kerkhof begraven</t>
  </si>
  <si>
    <t xml:space="preserve">sepultus in ecclesia </t>
  </si>
  <si>
    <t>in de kerk begraven</t>
  </si>
  <si>
    <t xml:space="preserve">sepultus in ecclesiae navi </t>
  </si>
  <si>
    <t xml:space="preserve">sericarius </t>
  </si>
  <si>
    <t xml:space="preserve">zijdehandelaar, zijdewerker, zijdewever </t>
  </si>
  <si>
    <t xml:space="preserve">krachtens het rode zegel (tegen betaling kon vrijstelling van de huwelijksafkondigingen worden verkregen, zie ook rubro sigillo) </t>
  </si>
  <si>
    <t xml:space="preserve"> (in)koper</t>
  </si>
  <si>
    <t xml:space="preserve"> Enkhuizen</t>
  </si>
  <si>
    <t xml:space="preserve">eodem zie: idem </t>
  </si>
  <si>
    <t xml:space="preserve"> door/in dezelfde/hetzelfde</t>
  </si>
  <si>
    <t>ab ovo</t>
  </si>
  <si>
    <t>vanaf het allereerste (letterlijk: van het ei)</t>
  </si>
  <si>
    <t>absenttia mentis</t>
  </si>
  <si>
    <t>lethargus</t>
  </si>
  <si>
    <t>slaapziekte</t>
  </si>
  <si>
    <t xml:space="preserve">leuca </t>
  </si>
  <si>
    <t>mijl</t>
  </si>
  <si>
    <t>levans</t>
  </si>
  <si>
    <t>doopheffer</t>
  </si>
  <si>
    <t>levantes</t>
  </si>
  <si>
    <t xml:space="preserve">doopheffers </t>
  </si>
  <si>
    <t>levator</t>
  </si>
  <si>
    <t>oproepen; verwittigen; sommeren</t>
  </si>
  <si>
    <t>met de grond en alles wat ertoe behoort</t>
  </si>
  <si>
    <t xml:space="preserve">cum liberis </t>
  </si>
  <si>
    <t>noe.; noie</t>
  </si>
  <si>
    <t>nosocomii  -ium</t>
  </si>
  <si>
    <t>hospitaal</t>
  </si>
  <si>
    <t>zus - kloosterzuster</t>
  </si>
  <si>
    <t>cancellatum est de conssensu partium</t>
  </si>
  <si>
    <t>caninicus</t>
  </si>
  <si>
    <t>carcan, carcanum</t>
  </si>
  <si>
    <t>castelein</t>
  </si>
  <si>
    <t>caucidicus</t>
  </si>
  <si>
    <t>cause</t>
  </si>
  <si>
    <t>cedule</t>
  </si>
  <si>
    <t>cellarium</t>
  </si>
  <si>
    <t>census inclususs est</t>
  </si>
  <si>
    <t>cimiterium</t>
  </si>
  <si>
    <t>ex protestantismo conversus</t>
  </si>
  <si>
    <t>vanuit het protestantisme overgegaan</t>
  </si>
  <si>
    <t>Exue</t>
  </si>
  <si>
    <t>neefbegunstiging, familiebegunstiging, nepotisme in de zin van : familieregering, het verlenen van baantjes aan familieleden, begunstiging door hooggeplaatsten van bloedverwanten</t>
  </si>
  <si>
    <t>negende</t>
  </si>
  <si>
    <t>notamine</t>
  </si>
  <si>
    <t>relicta filia, relictus filius</t>
  </si>
  <si>
    <t>zesde</t>
  </si>
  <si>
    <t xml:space="preserve">sextus decimus </t>
  </si>
  <si>
    <t>zestiende</t>
  </si>
  <si>
    <t>voor het jongetje</t>
  </si>
  <si>
    <t>adolescentulus</t>
  </si>
  <si>
    <t>jongetje, knaapje</t>
  </si>
  <si>
    <t xml:space="preserve">de consensu meo </t>
  </si>
  <si>
    <t>met mijn toestemming</t>
  </si>
  <si>
    <t xml:space="preserve">de consensu parentum </t>
  </si>
  <si>
    <t xml:space="preserve">cum mea licentia </t>
  </si>
  <si>
    <t>met mijn vergunning</t>
  </si>
  <si>
    <t xml:space="preserve">cum missa </t>
  </si>
  <si>
    <t xml:space="preserve">met een mis </t>
  </si>
  <si>
    <t xml:space="preserve">cum omnibus annexis </t>
  </si>
  <si>
    <t>met alle toebehoren</t>
  </si>
  <si>
    <t xml:space="preserve">cum patre </t>
  </si>
  <si>
    <t>met zijn/haar vader (bij een minderjarige)</t>
  </si>
  <si>
    <t xml:space="preserve">cum pertinentiis </t>
  </si>
  <si>
    <t>uitspraak (in een rechtszaak), gezegd</t>
  </si>
  <si>
    <t xml:space="preserve">dictus </t>
  </si>
  <si>
    <t>gezegd, vernoemd, geheten, genoemd, voornoemd, bijgenaamd</t>
  </si>
  <si>
    <t>dicunt</t>
  </si>
  <si>
    <t>zij zeggen</t>
  </si>
  <si>
    <t xml:space="preserve">die </t>
  </si>
  <si>
    <t>noblesse militaire</t>
  </si>
  <si>
    <t>verleend aan militairen</t>
  </si>
  <si>
    <t>noblesse presentee</t>
  </si>
  <si>
    <t>aan het hof voorgesteld</t>
  </si>
  <si>
    <t>nourice</t>
  </si>
  <si>
    <t>voedster</t>
  </si>
  <si>
    <t>nuptiarum multarum mulier</t>
  </si>
  <si>
    <t>vrouw die verscheiden echtgenoten gehad heeft</t>
  </si>
  <si>
    <t>ohem</t>
  </si>
  <si>
    <t>oom</t>
  </si>
  <si>
    <t>ommeloper</t>
  </si>
  <si>
    <t>gemeenschappelijk   (bijv. van gronden); gewoon</t>
  </si>
  <si>
    <t>respecte</t>
  </si>
  <si>
    <t>opzichte</t>
  </si>
  <si>
    <t>responderen</t>
  </si>
  <si>
    <t xml:space="preserve">confinium </t>
  </si>
  <si>
    <t xml:space="preserve">confiteri, confessus sum </t>
  </si>
  <si>
    <t xml:space="preserve">coniugare </t>
  </si>
  <si>
    <t xml:space="preserve"> in het huwelijk verbinden</t>
  </si>
  <si>
    <t xml:space="preserve">communis </t>
  </si>
  <si>
    <t xml:space="preserve">communista </t>
  </si>
  <si>
    <t xml:space="preserve">communitas, -tatis F </t>
  </si>
  <si>
    <t xml:space="preserve">compactor (librorum) </t>
  </si>
  <si>
    <t xml:space="preserve">comparare </t>
  </si>
  <si>
    <t xml:space="preserve">competere, competivi, competitum III </t>
  </si>
  <si>
    <t xml:space="preserve">compos + gen. </t>
  </si>
  <si>
    <t xml:space="preserve">computare </t>
  </si>
  <si>
    <t xml:space="preserve">concessio, -nis F </t>
  </si>
  <si>
    <t xml:space="preserve">concordare </t>
  </si>
  <si>
    <t xml:space="preserve">condemnare </t>
  </si>
  <si>
    <t xml:space="preserve">condicta </t>
  </si>
  <si>
    <t xml:space="preserve">mors </t>
  </si>
  <si>
    <t>het overlijden, de dood, een lijk</t>
  </si>
  <si>
    <t xml:space="preserve">door een lichte ziekte </t>
  </si>
  <si>
    <t>morbo pectorali</t>
  </si>
  <si>
    <t xml:space="preserve">door een borstziekte, longziekte </t>
  </si>
  <si>
    <t xml:space="preserve">morbo variolorum </t>
  </si>
  <si>
    <t>door pokken</t>
  </si>
  <si>
    <t xml:space="preserve">morbus </t>
  </si>
  <si>
    <t xml:space="preserve">ziekte </t>
  </si>
  <si>
    <t xml:space="preserve">more christiano </t>
  </si>
  <si>
    <t>op christelijke wijze</t>
  </si>
  <si>
    <t xml:space="preserve">moribundorum sacramenta </t>
  </si>
  <si>
    <t>de sacramenten der stervenden</t>
  </si>
  <si>
    <t xml:space="preserve">morientium sacramenta </t>
  </si>
  <si>
    <t xml:space="preserve">de sacramenten der stervenden </t>
  </si>
  <si>
    <t xml:space="preserve"> wordt gezegd, wordt genoemd</t>
  </si>
  <si>
    <t xml:space="preserve"> (er is) gezegd</t>
  </si>
  <si>
    <t xml:space="preserve"> dag</t>
  </si>
  <si>
    <t xml:space="preserve"> geloofsbrieven</t>
  </si>
  <si>
    <t xml:space="preserve"> verstandig</t>
  </si>
  <si>
    <t xml:space="preserve"> betwisten</t>
  </si>
  <si>
    <t xml:space="preserve"> het betwisten (van een vordering)</t>
  </si>
  <si>
    <t xml:space="preserve"> bedienaar des goddelijken woords, predikant</t>
  </si>
  <si>
    <t xml:space="preserve"> geleerd, zeergeleerd</t>
  </si>
  <si>
    <t xml:space="preserve"> juffrouw</t>
  </si>
  <si>
    <t xml:space="preserve"> domein</t>
  </si>
  <si>
    <t xml:space="preserve"> heer (in het jaar des Heren)</t>
  </si>
  <si>
    <t xml:space="preserve"> hofstede</t>
  </si>
  <si>
    <t xml:space="preserve"> rug(zijde)</t>
  </si>
  <si>
    <t xml:space="preserve"> Doetinchem</t>
  </si>
  <si>
    <t xml:space="preserve"> Doesburg</t>
  </si>
  <si>
    <t xml:space="preserve"> hertogdom</t>
  </si>
  <si>
    <t xml:space="preserve"> tweehonderd(ste)</t>
  </si>
  <si>
    <t xml:space="preserve"> Dommel</t>
  </si>
  <si>
    <t xml:space="preserve"> suikerbakker</t>
  </si>
  <si>
    <t xml:space="preserve"> terwijl</t>
  </si>
  <si>
    <t xml:space="preserve"> twaalfjarig</t>
  </si>
  <si>
    <t xml:space="preserve"> Dodewaard</t>
  </si>
  <si>
    <t xml:space="preserve"> dubbel, twee keer</t>
  </si>
  <si>
    <t xml:space="preserve"> Deurne</t>
  </si>
  <si>
    <t xml:space="preserve"> lid van een college van twee (burgemeesters)</t>
  </si>
  <si>
    <t xml:space="preserve">Eboracum </t>
  </si>
  <si>
    <t xml:space="preserve">ebursator </t>
  </si>
  <si>
    <t xml:space="preserve">Eindovia </t>
  </si>
  <si>
    <t>de meeste, zeer vele, het grootste deel</t>
  </si>
  <si>
    <t>plerumque</t>
  </si>
  <si>
    <t>meestal, zeer dikwijls</t>
  </si>
  <si>
    <t>pons</t>
  </si>
  <si>
    <t>brug</t>
  </si>
  <si>
    <t>popina</t>
  </si>
  <si>
    <t>herberg, kroeg</t>
  </si>
  <si>
    <t>populus</t>
  </si>
  <si>
    <t>volk, menigte</t>
  </si>
  <si>
    <t>circa duodecimam nocturnam</t>
  </si>
  <si>
    <t xml:space="preserve">twaalf uur 's nachts </t>
  </si>
  <si>
    <t xml:space="preserve">circa meridiem </t>
  </si>
  <si>
    <t>twaalf uur 's middags</t>
  </si>
  <si>
    <t>tiendenland (land waarvan men een tiende deel van de oogst aan de eigenaar moet afstaan, soort pachtsysteem, zie ook decima)</t>
  </si>
  <si>
    <t>placcaert</t>
  </si>
  <si>
    <t>punten</t>
  </si>
  <si>
    <t>pondpenningen</t>
  </si>
  <si>
    <t>vooraankondigen</t>
  </si>
  <si>
    <t>pre-adverteren</t>
  </si>
  <si>
    <t>presens</t>
  </si>
  <si>
    <t>in bijzijn</t>
  </si>
  <si>
    <t>preserveren</t>
  </si>
  <si>
    <t>behoeden voor</t>
  </si>
  <si>
    <t>prijckel</t>
  </si>
  <si>
    <t>moeilijkheid, gevaar</t>
  </si>
  <si>
    <t>pro ut</t>
  </si>
  <si>
    <t>als voor</t>
  </si>
  <si>
    <t xml:space="preserve">het vooruitzien, voorzien van; de voorzienigheid; mits, vooropgesteld dat </t>
  </si>
  <si>
    <t>procureren</t>
  </si>
  <si>
    <t xml:space="preserve">elemosyna </t>
  </si>
  <si>
    <t xml:space="preserve">Embdae, Embdis </t>
  </si>
  <si>
    <t xml:space="preserve">emptor, -is </t>
  </si>
  <si>
    <t xml:space="preserve">Enchusa </t>
  </si>
  <si>
    <t xml:space="preserve">ephipp(i)arius </t>
  </si>
  <si>
    <t xml:space="preserve">eques, equitis </t>
  </si>
  <si>
    <t xml:space="preserve">ergastularius </t>
  </si>
  <si>
    <t xml:space="preserve">esse, fui </t>
  </si>
  <si>
    <t xml:space="preserve"> (hij/zij) was, (zij) waren</t>
  </si>
  <si>
    <t xml:space="preserve">et </t>
  </si>
  <si>
    <t>vermeijnen</t>
  </si>
  <si>
    <t>mene, geloven,hopen, verwachten</t>
  </si>
  <si>
    <t xml:space="preserve">anno Christi </t>
  </si>
  <si>
    <t>in het jaar Christus</t>
  </si>
  <si>
    <t xml:space="preserve">anno Domini </t>
  </si>
  <si>
    <t xml:space="preserve">hora matutina </t>
  </si>
  <si>
    <t>morgenstond, ochtenduur</t>
  </si>
  <si>
    <t xml:space="preserve">hora secunda a prando </t>
  </si>
  <si>
    <t>septuagesimo</t>
  </si>
  <si>
    <t>sepultor mortuorum</t>
  </si>
  <si>
    <t>sepultus in templo</t>
  </si>
  <si>
    <t>een week oud</t>
  </si>
  <si>
    <t>hebdomalis</t>
  </si>
  <si>
    <t xml:space="preserve">hebdomas </t>
  </si>
  <si>
    <t>week</t>
  </si>
  <si>
    <t xml:space="preserve">hecatontarchus </t>
  </si>
  <si>
    <t>(Grieks) kapitein, hopman, hoofdman</t>
  </si>
  <si>
    <t xml:space="preserve">hereditarius </t>
  </si>
  <si>
    <t>erfelijk</t>
  </si>
  <si>
    <t xml:space="preserve">hereditas </t>
  </si>
  <si>
    <t>novus</t>
  </si>
  <si>
    <t>nox</t>
  </si>
  <si>
    <t>gastheer, gastvrouw</t>
  </si>
  <si>
    <t>humus</t>
  </si>
  <si>
    <t>grond; aarde</t>
  </si>
  <si>
    <t xml:space="preserve">artifex organorum </t>
  </si>
  <si>
    <t xml:space="preserve">astantes </t>
  </si>
  <si>
    <t xml:space="preserve">attinentiae, -iarum </t>
  </si>
  <si>
    <t xml:space="preserve">abba(s), -tis </t>
  </si>
  <si>
    <t>absolvere, absolvi, absolutum</t>
  </si>
  <si>
    <t xml:space="preserve"> ontvangen, accepteren, aanvaarden</t>
  </si>
  <si>
    <t>bedrijfsleider, overheidsklerk, griffier, functionaris die een openbare veiling houdt; schrijver</t>
  </si>
  <si>
    <t>acufex , -ficis</t>
  </si>
  <si>
    <t>onder keizerlijk gezag (ook: dictionis caesariae)</t>
  </si>
  <si>
    <t>doloribus partus</t>
  </si>
  <si>
    <t>barensweeën</t>
  </si>
  <si>
    <t>contrahere, contraxi, contractum</t>
  </si>
  <si>
    <t>conventualis</t>
  </si>
  <si>
    <t>convertere, conversi, conversum</t>
  </si>
  <si>
    <t>corpus, -poris</t>
  </si>
  <si>
    <t>currarius currifex, curriparius</t>
  </si>
  <si>
    <t xml:space="preserve">de consensu </t>
  </si>
  <si>
    <t>in bezit stellen</t>
  </si>
  <si>
    <t>recht van bezit</t>
  </si>
  <si>
    <t>adjusteren</t>
  </si>
  <si>
    <t>arts, eerste geneesheer (in ziekenhuizen), officier van gezondheid,ook deken van de medische faculteit</t>
  </si>
  <si>
    <t>archidiaconus</t>
  </si>
  <si>
    <t xml:space="preserve">officiele kennisgeving van het gerecht aan de geciteerde,aanzegging van een dagvaarding of rechterlijke beslissing </t>
  </si>
  <si>
    <t xml:space="preserve">exscindere, </t>
  </si>
  <si>
    <t>vertieren</t>
  </si>
  <si>
    <t>overgaan in andere handen</t>
  </si>
  <si>
    <t>verweren van</t>
  </si>
  <si>
    <t>ontslaan van</t>
  </si>
  <si>
    <t>tomeator</t>
  </si>
  <si>
    <t>draaier, beeldhouwer</t>
  </si>
  <si>
    <t>tonsor</t>
  </si>
  <si>
    <t>barbier, schapenscheerder</t>
  </si>
  <si>
    <t>heer van een erfgoed</t>
  </si>
  <si>
    <t xml:space="preserve">transiens </t>
  </si>
  <si>
    <t>reiziger</t>
  </si>
  <si>
    <t>translatus</t>
  </si>
  <si>
    <t>overgebracht</t>
  </si>
  <si>
    <t>trecentesimus</t>
  </si>
  <si>
    <t>driehonderdste</t>
  </si>
  <si>
    <t>trecenti</t>
  </si>
  <si>
    <t>driehonderd</t>
  </si>
  <si>
    <t>trecenties</t>
  </si>
  <si>
    <t>driehonderdmaal</t>
  </si>
  <si>
    <t xml:space="preserve">tredecim </t>
  </si>
  <si>
    <t xml:space="preserve">tredecimus </t>
  </si>
  <si>
    <t xml:space="preserve">tregemini </t>
  </si>
  <si>
    <t>procuratie ad lites</t>
  </si>
  <si>
    <t>volmacht om een proces te vervolgen</t>
  </si>
  <si>
    <t>vitrum</t>
  </si>
  <si>
    <t>glas, kristal</t>
  </si>
  <si>
    <t>vividus</t>
  </si>
  <si>
    <t xml:space="preserve">levend </t>
  </si>
  <si>
    <t>vix</t>
  </si>
  <si>
    <t>Zij zijn getrouwd</t>
  </si>
  <si>
    <t>In wiens plaats</t>
  </si>
  <si>
    <t>Van wie</t>
  </si>
  <si>
    <t>duccaton</t>
  </si>
  <si>
    <t>zilveren munt (3 guldens + 3 stuyvers)</t>
  </si>
  <si>
    <t>tweehonderd</t>
  </si>
  <si>
    <t>dukaat</t>
  </si>
  <si>
    <t>gouden munt 2,5 guldens (Ventië)</t>
  </si>
  <si>
    <t>edificie</t>
  </si>
  <si>
    <t>gebouw</t>
  </si>
  <si>
    <t>geldwaardig papier, schuldbrief, aandeelbewijs</t>
  </si>
  <si>
    <t>emaneren</t>
  </si>
  <si>
    <t>uitgaan, uitkomen, uitvloeien</t>
  </si>
  <si>
    <t>emissus - emmeso</t>
  </si>
  <si>
    <t>(&lt;Lat. deelarare) eiser voor een gespecificeerd geldsbedrag</t>
  </si>
  <si>
    <t xml:space="preserve">nullo(que) detecto impedimento </t>
  </si>
  <si>
    <t>(en) wanneer er geen huwelijksbeletsel ontdekt is</t>
  </si>
  <si>
    <t xml:space="preserve">nummophylacis </t>
  </si>
  <si>
    <t>van de muntmeester</t>
  </si>
  <si>
    <t>nummophylax</t>
  </si>
  <si>
    <t>muntmeester</t>
  </si>
  <si>
    <t>nummularius</t>
  </si>
  <si>
    <t>muntsnijder, wisselaar</t>
  </si>
  <si>
    <t xml:space="preserve">nunc </t>
  </si>
  <si>
    <t>nu</t>
  </si>
  <si>
    <t>nuncupatio</t>
  </si>
  <si>
    <t>mondelinge aanwijzing van een erfgenaam</t>
  </si>
  <si>
    <t>nuntius</t>
  </si>
  <si>
    <t>(gerechts)bode</t>
  </si>
  <si>
    <t xml:space="preserve">nuper </t>
  </si>
  <si>
    <t>nupta</t>
  </si>
  <si>
    <t>bruid, getrouwde vrouw</t>
  </si>
  <si>
    <t>nuptiae</t>
  </si>
  <si>
    <t xml:space="preserve">is gestorven </t>
  </si>
  <si>
    <t xml:space="preserve">obiit sine prole </t>
  </si>
  <si>
    <t>contrarie</t>
  </si>
  <si>
    <t>oktober</t>
  </si>
  <si>
    <t>octobris</t>
  </si>
  <si>
    <t>octogenarius</t>
  </si>
  <si>
    <t>tachtiger, tachtigjarige</t>
  </si>
  <si>
    <t>octogesimus</t>
  </si>
  <si>
    <t>tachtigste</t>
  </si>
  <si>
    <t>octogies</t>
  </si>
  <si>
    <t xml:space="preserve">operatio caesarea </t>
  </si>
  <si>
    <t xml:space="preserve">keizersnede </t>
  </si>
  <si>
    <t xml:space="preserve">opifex </t>
  </si>
  <si>
    <t>schenken; overdragen</t>
  </si>
  <si>
    <t>goedenisse</t>
  </si>
  <si>
    <t>overdracht van onroerend goed</t>
  </si>
  <si>
    <t>hier; aan deze kant</t>
  </si>
  <si>
    <t>hac</t>
  </si>
  <si>
    <t>haefve en erfve</t>
  </si>
  <si>
    <t xml:space="preserve">(Grieks) door een bloeding </t>
  </si>
  <si>
    <t>het afleggen van een plechtige eed</t>
  </si>
  <si>
    <t>handmerk (-cq)</t>
  </si>
  <si>
    <t>contante betaling</t>
  </si>
  <si>
    <t>hand ende mond putten (doen te)</t>
  </si>
  <si>
    <t>heysh</t>
  </si>
  <si>
    <t>vooruitgang (der zaken)</t>
  </si>
  <si>
    <t>hellicht</t>
  </si>
  <si>
    <t>hoir</t>
  </si>
  <si>
    <t>nakomeling in rechte lijn</t>
  </si>
  <si>
    <t>oir</t>
  </si>
  <si>
    <t>tachtig</t>
  </si>
  <si>
    <t>illusoir</t>
  </si>
  <si>
    <t>bedriegelijk</t>
  </si>
  <si>
    <t>immeubel</t>
  </si>
  <si>
    <t>onroerend (goed)</t>
  </si>
  <si>
    <t>imponeren</t>
  </si>
  <si>
    <t>impositie</t>
  </si>
  <si>
    <t>oplegging; verplichting</t>
  </si>
  <si>
    <t>in dominie</t>
  </si>
  <si>
    <t>exequiis infimis</t>
  </si>
  <si>
    <t>exequiis mediis</t>
  </si>
  <si>
    <t>exequiis sumis</t>
  </si>
  <si>
    <t>lage uitvaart (3 lezingen)</t>
  </si>
  <si>
    <t>middeluitvaart (6 lezingen)</t>
  </si>
  <si>
    <t>hoge uitvaart (9 lezingen)</t>
  </si>
  <si>
    <t xml:space="preserve">indemnitas, -tatis F </t>
  </si>
  <si>
    <t>traliehek</t>
  </si>
  <si>
    <t>handbus</t>
  </si>
  <si>
    <t>buks</t>
  </si>
  <si>
    <t>hecht</t>
  </si>
  <si>
    <t>handvat</t>
  </si>
  <si>
    <t>heerbijl</t>
  </si>
  <si>
    <t>strijdbijl</t>
  </si>
  <si>
    <t>heervaart</t>
  </si>
  <si>
    <t>naederschap</t>
  </si>
  <si>
    <t>naederinge</t>
  </si>
  <si>
    <t>terugkopen of -verkopen</t>
  </si>
  <si>
    <t>celeber</t>
  </si>
  <si>
    <t>veel bezocht, beroemd, gevierd</t>
  </si>
  <si>
    <t>choralis</t>
  </si>
  <si>
    <t>koorzanger</t>
  </si>
  <si>
    <t>circum</t>
  </si>
  <si>
    <t>rondom</t>
  </si>
  <si>
    <t>cis</t>
  </si>
  <si>
    <t>aan deze kant van</t>
  </si>
  <si>
    <t>coactor</t>
  </si>
  <si>
    <t>doorwaadbare plaats</t>
  </si>
  <si>
    <t>een stad (eertijds met Romeins burgerrecht)</t>
  </si>
  <si>
    <t>voorzien van; beschermd, sterk</t>
  </si>
  <si>
    <t>andersweer</t>
  </si>
  <si>
    <t>kind van volle neef of nicht</t>
  </si>
  <si>
    <t>coenobita</t>
  </si>
  <si>
    <t>monnik</t>
  </si>
  <si>
    <t>cofferarius</t>
  </si>
  <si>
    <t>cognitor</t>
  </si>
  <si>
    <t>(&lt;Lat. consultatie) beraadslaging, overleg</t>
  </si>
  <si>
    <t>contectalis</t>
  </si>
  <si>
    <t>echtgenoot/man, echtgenotelvrouw</t>
  </si>
  <si>
    <t>contenderen</t>
  </si>
  <si>
    <t>(&lt;Lat. contendere) eisen</t>
  </si>
  <si>
    <t>conthoralis</t>
  </si>
  <si>
    <t>(&lt;Grieks) echtgenote</t>
  </si>
  <si>
    <t>continuatie</t>
  </si>
  <si>
    <t>roeydrager</t>
  </si>
  <si>
    <t>deambulator</t>
  </si>
  <si>
    <t>reiziger, pelgrim</t>
  </si>
  <si>
    <t>deaureator</t>
  </si>
  <si>
    <t>paternitas</t>
  </si>
  <si>
    <t>vaderschap</t>
  </si>
  <si>
    <t xml:space="preserve">paternus </t>
  </si>
  <si>
    <t>vaderlijk</t>
  </si>
  <si>
    <t>patibulum</t>
  </si>
  <si>
    <t>kruis, galg</t>
  </si>
  <si>
    <t>patraster</t>
  </si>
  <si>
    <t>patrem</t>
  </si>
  <si>
    <t xml:space="preserve">vader (lijdend voorw.) </t>
  </si>
  <si>
    <t>patrem designare recusavit</t>
  </si>
  <si>
    <t xml:space="preserve">patria </t>
  </si>
  <si>
    <t xml:space="preserve">vaderland, land </t>
  </si>
  <si>
    <t xml:space="preserve">patria caesarea </t>
  </si>
  <si>
    <t xml:space="preserve">na de duisternis komt het licht </t>
  </si>
  <si>
    <t>onze</t>
  </si>
  <si>
    <t>vast goed in tegenstelling tot leengoed</t>
  </si>
  <si>
    <t>et ego comparui ipso</t>
  </si>
  <si>
    <t>mandenmaker</t>
  </si>
  <si>
    <t>virgina</t>
  </si>
  <si>
    <t xml:space="preserve">post susceptum baptismum </t>
  </si>
  <si>
    <t xml:space="preserve">na het ontvangen van het Heilig Doopsel </t>
  </si>
  <si>
    <t xml:space="preserve">post tenebras lux </t>
  </si>
  <si>
    <t>beschrijven: opgeven, schriftelijk toewijzen, door een stuk verklaren, toeschrijven, op iemands rekening stellen, vast stellen,                          bevelschrift om voor de bevoegde instantie te verschijnen, dagvaarding</t>
  </si>
  <si>
    <t>beschrijven</t>
  </si>
  <si>
    <t>iemand aanschrijven</t>
  </si>
  <si>
    <t>beschudden</t>
  </si>
  <si>
    <t>beveiligen, verdedigen in recht, verpanden, bewaren, beletten, een voorwendsel aan iets ontlenen om aan een verplichting te ontgaan</t>
  </si>
  <si>
    <t>beseth</t>
  </si>
  <si>
    <t xml:space="preserve">totus , gen. totius </t>
  </si>
  <si>
    <t xml:space="preserve">tradere, tradidi, traditum III </t>
  </si>
  <si>
    <t xml:space="preserve">Traiectensis </t>
  </si>
  <si>
    <t xml:space="preserve">Traiectum, Traiecti </t>
  </si>
  <si>
    <t xml:space="preserve"> Utrecht, te Utrecht</t>
  </si>
  <si>
    <t xml:space="preserve">transire, transi(v)i, transitum </t>
  </si>
  <si>
    <t xml:space="preserve">tyro, -nis </t>
  </si>
  <si>
    <t xml:space="preserve"> alsof, als</t>
  </si>
  <si>
    <t xml:space="preserve"> tijdelijk, wereldlijk</t>
  </si>
  <si>
    <t xml:space="preserve"> tijd</t>
  </si>
  <si>
    <t xml:space="preserve"> Tienen (Tirlemont)</t>
  </si>
  <si>
    <t xml:space="preserve"> Dender</t>
  </si>
  <si>
    <t xml:space="preserve"> hebben, houden, innemen</t>
  </si>
  <si>
    <t xml:space="preserve"> termijn, eind; grenspaal</t>
  </si>
  <si>
    <t xml:space="preserve"> derde graad (bloedverwantschap)</t>
  </si>
  <si>
    <t xml:space="preserve"> getuigenis</t>
  </si>
  <si>
    <t xml:space="preserve"> Duits, Nederlands</t>
  </si>
  <si>
    <t xml:space="preserve"> Texel</t>
  </si>
  <si>
    <t xml:space="preserve"> weefster</t>
  </si>
  <si>
    <t xml:space="preserve"> Tiel</t>
  </si>
  <si>
    <t xml:space="preserve"> Drente</t>
  </si>
  <si>
    <t xml:space="preserve"> leerling</t>
  </si>
  <si>
    <t xml:space="preserve"> Doornik (Tournai)</t>
  </si>
  <si>
    <t xml:space="preserve"> totaal</t>
  </si>
  <si>
    <t xml:space="preserve"> geheel</t>
  </si>
  <si>
    <t xml:space="preserve"> overhandigen</t>
  </si>
  <si>
    <t xml:space="preserve"> van Utrecht</t>
  </si>
  <si>
    <t xml:space="preserve"> overdragen</t>
  </si>
  <si>
    <t xml:space="preserve"> overgaan</t>
  </si>
  <si>
    <t xml:space="preserve"> Overijssel</t>
  </si>
  <si>
    <t xml:space="preserve"> geldwisselaar, bankier</t>
  </si>
  <si>
    <t xml:space="preserve"> dertienjarig</t>
  </si>
  <si>
    <t xml:space="preserve"> het concilie van Trente (1563)</t>
  </si>
  <si>
    <t xml:space="preserve"> drie dagen</t>
  </si>
  <si>
    <t>nader vermelde</t>
  </si>
  <si>
    <t>naerkinderen</t>
  </si>
  <si>
    <t>nakommelingen (uit een tweede huwelijk)</t>
  </si>
  <si>
    <t>nalinc</t>
  </si>
  <si>
    <t>zie naederlinc</t>
  </si>
  <si>
    <t>negenmanneke</t>
  </si>
  <si>
    <t>munt ter waarde van 9 mijten of een duit</t>
  </si>
  <si>
    <t>negentig</t>
  </si>
  <si>
    <t>nomine uxoris</t>
  </si>
  <si>
    <t>huiseigenaar</t>
  </si>
  <si>
    <t>bellator</t>
  </si>
  <si>
    <t>krijgsman</t>
  </si>
  <si>
    <t>bernarius</t>
  </si>
  <si>
    <t>inner van belastingen</t>
  </si>
  <si>
    <t>bersarius</t>
  </si>
  <si>
    <t>bertonarius</t>
  </si>
  <si>
    <t>proost</t>
  </si>
  <si>
    <t>biarchus</t>
  </si>
  <si>
    <t>caniparius</t>
  </si>
  <si>
    <t>hulpje in herberg</t>
  </si>
  <si>
    <t>cantarius</t>
  </si>
  <si>
    <t>koffermaker</t>
  </si>
  <si>
    <t>capellarius</t>
  </si>
  <si>
    <t xml:space="preserve"> werkplaats, fabriek, winkel, drukkerij</t>
  </si>
  <si>
    <t xml:space="preserve"> olie, oliesel</t>
  </si>
  <si>
    <t xml:space="preserve"> al, geheel, alle(n)</t>
  </si>
  <si>
    <t xml:space="preserve"> last</t>
  </si>
  <si>
    <t xml:space="preserve"> handwerk, beroep</t>
  </si>
  <si>
    <t xml:space="preserve"> vallen; cadere ab ook: kwijtraken</t>
  </si>
  <si>
    <t xml:space="preserve"> pannengieter</t>
  </si>
  <si>
    <t xml:space="preserve"> vrijgezel</t>
  </si>
  <si>
    <t xml:space="preserve"> metselaar</t>
  </si>
  <si>
    <t xml:space="preserve"> Keizer</t>
  </si>
  <si>
    <t xml:space="preserve"> keizerlijk</t>
  </si>
  <si>
    <t xml:space="preserve"> schoenmaker</t>
  </si>
  <si>
    <t xml:space="preserve"> ketelmaker</t>
  </si>
  <si>
    <t xml:space="preserve"> stoker</t>
  </si>
  <si>
    <t xml:space="preserve"> warm</t>
  </si>
  <si>
    <t>(&lt;Lat. discussie) (wederzijdse) bestrijding (van een ingestelde vordering)</t>
  </si>
  <si>
    <t xml:space="preserve">dispensatio </t>
  </si>
  <si>
    <t xml:space="preserve">vrijstelling </t>
  </si>
  <si>
    <t xml:space="preserve">dispensatio affinitatis </t>
  </si>
  <si>
    <t>pietas</t>
  </si>
  <si>
    <t>vroomheid, gehoorzaamheid, pieteit</t>
  </si>
  <si>
    <t>pietatis</t>
  </si>
  <si>
    <t>van de vroomheid</t>
  </si>
  <si>
    <t xml:space="preserve">pincerna </t>
  </si>
  <si>
    <t xml:space="preserve">pistrix </t>
  </si>
  <si>
    <t>bakkerin</t>
  </si>
  <si>
    <t>calator</t>
  </si>
  <si>
    <t>knecht; dienstbode</t>
  </si>
  <si>
    <t>calcariator</t>
  </si>
  <si>
    <t>maker van sporen</t>
  </si>
  <si>
    <t>calcator</t>
  </si>
  <si>
    <t>volder (laken); wijnperser</t>
  </si>
  <si>
    <t>calcinarius</t>
  </si>
  <si>
    <t>kalkbrander</t>
  </si>
  <si>
    <t>papierfabrikant, papiermaker, papierarbeider</t>
  </si>
  <si>
    <t>papyrificis</t>
  </si>
  <si>
    <t>van de papierfabrikant</t>
  </si>
  <si>
    <t>paralysis</t>
  </si>
  <si>
    <t>verlamming</t>
  </si>
  <si>
    <t>parens</t>
  </si>
  <si>
    <t>ouder, vader</t>
  </si>
  <si>
    <t>parentela</t>
  </si>
  <si>
    <t>familie (in de ruimste zin), verwantschap,</t>
  </si>
  <si>
    <t xml:space="preserve">bloot eigendom (bezit waar een ander dan de eigenaar het vruchtgebruik van benut, de oogst of andere opbrengst van het gebied mag behouden) </t>
  </si>
  <si>
    <t xml:space="preserve">nudius tertius </t>
  </si>
  <si>
    <t xml:space="preserve">nullo allato impedimento </t>
  </si>
  <si>
    <t>wanneer er geen huwelijksbeletsel ontdekt is</t>
  </si>
  <si>
    <t>canavarius</t>
  </si>
  <si>
    <t>huismeester</t>
  </si>
  <si>
    <t>cansellista</t>
  </si>
  <si>
    <t>schrijver, klerk</t>
  </si>
  <si>
    <t>secretaris, klerk, schrijver</t>
  </si>
  <si>
    <t>scribere</t>
  </si>
  <si>
    <t xml:space="preserve">schrijven </t>
  </si>
  <si>
    <t xml:space="preserve">scriniarius </t>
  </si>
  <si>
    <t>pannus</t>
  </si>
  <si>
    <t>parvus -a</t>
  </si>
  <si>
    <t>klein; kleine jongen, klein meisje</t>
  </si>
  <si>
    <t>parvulus -a</t>
  </si>
  <si>
    <t>meridional</t>
  </si>
  <si>
    <t>van het Zuiden (midi)</t>
  </si>
  <si>
    <t xml:space="preserve">inscribere, inscripsi, inscriptum </t>
  </si>
  <si>
    <t xml:space="preserve">instantia </t>
  </si>
  <si>
    <t xml:space="preserve">interest </t>
  </si>
  <si>
    <t xml:space="preserve"> het is van belang</t>
  </si>
  <si>
    <t xml:space="preserve"> van degenen, die het aangaat</t>
  </si>
  <si>
    <t xml:space="preserve">intronisare </t>
  </si>
  <si>
    <t xml:space="preserve">invenire, inveni, inventum </t>
  </si>
  <si>
    <t xml:space="preserve">inventarium </t>
  </si>
  <si>
    <t xml:space="preserve">investire </t>
  </si>
  <si>
    <t xml:space="preserve"> bekleden (met een ambt)</t>
  </si>
  <si>
    <t xml:space="preserve">Ipra(e) / Ipretum </t>
  </si>
  <si>
    <t xml:space="preserve">Isala </t>
  </si>
  <si>
    <t xml:space="preserve">Isalandia / Sallandia </t>
  </si>
  <si>
    <r>
      <t xml:space="preserve">usantie </t>
    </r>
    <r>
      <rPr>
        <i/>
        <sz val="11"/>
        <rFont val="Times New Roman"/>
        <family val="1"/>
      </rPr>
      <t>(usage)</t>
    </r>
  </si>
  <si>
    <t>persuatie</t>
  </si>
  <si>
    <t>overreding, op aanraden van</t>
  </si>
  <si>
    <t>illiteratus</t>
  </si>
  <si>
    <t>ongeleerd, ongeletterd</t>
  </si>
  <si>
    <t>progener</t>
  </si>
  <si>
    <t>man van de kleindochter</t>
  </si>
  <si>
    <t>verwekken, in 't leven roepen</t>
  </si>
  <si>
    <t>progenies</t>
  </si>
  <si>
    <t>afstamming, stam, geslacht, kind</t>
  </si>
  <si>
    <t>progenitor</t>
  </si>
  <si>
    <t>stamvader, voorvader</t>
  </si>
  <si>
    <t>progenitrix</t>
  </si>
  <si>
    <t>stammoeder</t>
  </si>
  <si>
    <t>eorum</t>
  </si>
  <si>
    <t>hun</t>
  </si>
  <si>
    <t>arbor,isF</t>
  </si>
  <si>
    <t>arma,orum</t>
  </si>
  <si>
    <t>artifex,ficis</t>
  </si>
  <si>
    <t>artifexbombardarum;machinarum</t>
  </si>
  <si>
    <t>deken (a) kerkelijk waardigheidsbekleder in een domkapittel (b) voorzitter van een universitaire faculteit</t>
  </si>
  <si>
    <t>decarchus</t>
  </si>
  <si>
    <t>korporaal</t>
  </si>
  <si>
    <t>decem</t>
  </si>
  <si>
    <t>tien</t>
  </si>
  <si>
    <t>decembris</t>
  </si>
  <si>
    <t>december</t>
  </si>
  <si>
    <t>decempedator (iuratus)</t>
  </si>
  <si>
    <t>(gezworen)landmeter</t>
  </si>
  <si>
    <t>decennis</t>
  </si>
  <si>
    <t>tiener, tienjarige</t>
  </si>
  <si>
    <t>decennium</t>
  </si>
  <si>
    <t>tijdvak van tien jaar</t>
  </si>
  <si>
    <t>decideren</t>
  </si>
  <si>
    <t>(&lt;Lat. decidere) beslissen</t>
  </si>
  <si>
    <t>decima</t>
  </si>
  <si>
    <t>tiende, tiende gedeelte van de oogst (of geboren vee) dat men aan de eigenaar van de grond moest afstaan</t>
  </si>
  <si>
    <t xml:space="preserve">decima bladi </t>
  </si>
  <si>
    <t>verwanten aan vrouwelijke zijde</t>
  </si>
  <si>
    <t>affinis</t>
  </si>
  <si>
    <t>affinitis</t>
  </si>
  <si>
    <t>aanverwantschap, zwagerschap</t>
  </si>
  <si>
    <t>affinitaiis</t>
  </si>
  <si>
    <t>consiliarius</t>
  </si>
  <si>
    <t>c.s.</t>
  </si>
  <si>
    <t>cum sociis; cum suis</t>
  </si>
  <si>
    <t xml:space="preserve">cacelanus </t>
  </si>
  <si>
    <t>kapelaan</t>
  </si>
  <si>
    <t>cachexia</t>
  </si>
  <si>
    <t>ratione dubii</t>
  </si>
  <si>
    <t>om reden van de twijfel</t>
  </si>
  <si>
    <t xml:space="preserve">ratione privatus </t>
  </si>
  <si>
    <t>beroofd van zinnen</t>
  </si>
  <si>
    <t>reale</t>
  </si>
  <si>
    <t>intendant; zaakvoerder</t>
  </si>
  <si>
    <t>bibax; bibacis</t>
  </si>
  <si>
    <t>drinker; dronkaard</t>
  </si>
  <si>
    <t>bicariator</t>
  </si>
  <si>
    <t>maker van houten bekers</t>
  </si>
  <si>
    <t>bigarius</t>
  </si>
  <si>
    <t>pen (houtbewerking)</t>
  </si>
  <si>
    <t>stylen</t>
  </si>
  <si>
    <t>rechte stukken hout (voor bouw)</t>
  </si>
  <si>
    <t>adstitit</t>
  </si>
  <si>
    <t xml:space="preserve">adulescens, </t>
  </si>
  <si>
    <t xml:space="preserve">zie adolescens </t>
  </si>
  <si>
    <t xml:space="preserve">adulescentula, </t>
  </si>
  <si>
    <t xml:space="preserve">zie adolesculentula </t>
  </si>
  <si>
    <t xml:space="preserve">zie adolesculentulo </t>
  </si>
  <si>
    <t xml:space="preserve">zie adolesculentulus </t>
  </si>
  <si>
    <t>adulta virgo</t>
  </si>
  <si>
    <t xml:space="preserve">geextendeerde sententie </t>
  </si>
  <si>
    <t>boek waarin alle wetten worden in opgetekend</t>
  </si>
  <si>
    <t>gezworene</t>
  </si>
  <si>
    <t>tot een zijlinie behorend, tot de verwanten behorend</t>
  </si>
  <si>
    <t>laterator</t>
  </si>
  <si>
    <t>pannenbakker, steenbakker</t>
  </si>
  <si>
    <t>latonius</t>
  </si>
  <si>
    <t xml:space="preserve">steenkapper </t>
  </si>
  <si>
    <t>latum</t>
  </si>
  <si>
    <t xml:space="preserve">generali absolutione </t>
  </si>
  <si>
    <t>met algemene absolutie</t>
  </si>
  <si>
    <t>generatie</t>
  </si>
  <si>
    <t>familie (in de ruimste zin), mensenleeftijd, generatie (tijdspanne van ca. 30-35 jaar), geslacht</t>
  </si>
  <si>
    <t>generi</t>
  </si>
  <si>
    <t>van de schoonzoon</t>
  </si>
  <si>
    <t>generis</t>
  </si>
  <si>
    <t>van het geslacht</t>
  </si>
  <si>
    <t>Deze staat ter beschikking van alle geïnteresseerden.</t>
  </si>
  <si>
    <t>debvoiren</t>
  </si>
  <si>
    <t>devoir = taak</t>
  </si>
  <si>
    <t>dissimulatie</t>
  </si>
  <si>
    <t>ontvijnzing; verbloemen</t>
  </si>
  <si>
    <t>omissie</t>
  </si>
  <si>
    <t>gebrek</t>
  </si>
  <si>
    <t>rolle</t>
  </si>
  <si>
    <t>opgerolde perkamenten; gerechtsdocument; ambachtsreglement</t>
  </si>
  <si>
    <t>leenhof</t>
  </si>
  <si>
    <t>gerechtshof dat de geschillen beslecht</t>
  </si>
  <si>
    <t>groote vlaams</t>
  </si>
  <si>
    <t>waarde van de Carolus gulden</t>
  </si>
  <si>
    <t xml:space="preserve">Heilige mis </t>
  </si>
  <si>
    <t xml:space="preserve">missa angelica </t>
  </si>
  <si>
    <t>colonia agrippina</t>
  </si>
  <si>
    <t>Keulen (stad in D)</t>
  </si>
  <si>
    <t>combustus -a</t>
  </si>
  <si>
    <t>verbrand</t>
  </si>
  <si>
    <t>compendium</t>
  </si>
  <si>
    <t xml:space="preserve">drie uur's middags </t>
  </si>
  <si>
    <t xml:space="preserve">circa undecimam antemeridianam </t>
  </si>
  <si>
    <t xml:space="preserve">elf uur 's ochtends </t>
  </si>
  <si>
    <t xml:space="preserve">circa undecimam matutinam </t>
  </si>
  <si>
    <t>elf uur 's ochtends</t>
  </si>
  <si>
    <t xml:space="preserve">circa undecimam nocturnam </t>
  </si>
  <si>
    <t>elf uur 's avonds</t>
  </si>
  <si>
    <t>antedictus</t>
  </si>
  <si>
    <t>voornoemde</t>
  </si>
  <si>
    <t xml:space="preserve">antesignanus </t>
  </si>
  <si>
    <t xml:space="preserve">sergeant-majoor, opperwachtmeester </t>
  </si>
  <si>
    <t>anticipatie</t>
  </si>
  <si>
    <t xml:space="preserve">(&lt;Lat. anticipere) het vooruitlopen op iets </t>
  </si>
  <si>
    <t xml:space="preserve">antiqui </t>
  </si>
  <si>
    <t>voorouders, voorvaderen</t>
  </si>
  <si>
    <t xml:space="preserve">anus </t>
  </si>
  <si>
    <t xml:space="preserve">oude vrouw </t>
  </si>
  <si>
    <t>anus antiqua</t>
  </si>
  <si>
    <t xml:space="preserve">anus vetula </t>
  </si>
  <si>
    <t>oude vrouw</t>
  </si>
  <si>
    <t>apiarius</t>
  </si>
  <si>
    <t>imker, bijenhouder</t>
  </si>
  <si>
    <t xml:space="preserve">apoplexia </t>
  </si>
  <si>
    <t>beroerte</t>
  </si>
  <si>
    <t>appartinentiis</t>
  </si>
  <si>
    <t>met toebehoren</t>
  </si>
  <si>
    <t xml:space="preserve">appelleren </t>
  </si>
  <si>
    <t>(&lt;Lat. appellare) in beroep gaan</t>
  </si>
  <si>
    <t xml:space="preserve">appoin(c)tement </t>
  </si>
  <si>
    <t>noblesse d'agregation</t>
  </si>
  <si>
    <t>aangenomen adel</t>
  </si>
  <si>
    <t xml:space="preserve">de engelenmis (uitvaartmis voor kinderen) </t>
  </si>
  <si>
    <t xml:space="preserve">mixtus </t>
  </si>
  <si>
    <t xml:space="preserve">gemengd (bij bloed- en aanverwantschap) </t>
  </si>
  <si>
    <t xml:space="preserve">modo </t>
  </si>
  <si>
    <t>onlangs</t>
  </si>
  <si>
    <t>parentelae</t>
  </si>
  <si>
    <t>van de familie</t>
  </si>
  <si>
    <t xml:space="preserve">parentelus </t>
  </si>
  <si>
    <t>ouderlijk</t>
  </si>
  <si>
    <t>parentis</t>
  </si>
  <si>
    <t>van de vader, van de ouder</t>
  </si>
  <si>
    <t xml:space="preserve">parentes </t>
  </si>
  <si>
    <t xml:space="preserve">pariter </t>
  </si>
  <si>
    <t>Kloosterlingen</t>
  </si>
  <si>
    <t>achttiende</t>
  </si>
  <si>
    <t>duodevicies</t>
  </si>
  <si>
    <t>achttienmaal</t>
  </si>
  <si>
    <t>begin</t>
  </si>
  <si>
    <t>met een dik en lang stuk hout kapot maken; rammen</t>
  </si>
  <si>
    <t>rebeeke</t>
  </si>
  <si>
    <t>driesnarige viool</t>
  </si>
  <si>
    <t>ribaude</t>
  </si>
  <si>
    <t>vrouw van lichte zeden</t>
  </si>
  <si>
    <t>roer</t>
  </si>
  <si>
    <t>vuurwapen</t>
  </si>
  <si>
    <t>roffioel</t>
  </si>
  <si>
    <t>pastij</t>
  </si>
  <si>
    <t>rondeel</t>
  </si>
  <si>
    <t>ronde sterke toren</t>
  </si>
  <si>
    <t>rotmeester</t>
  </si>
  <si>
    <t>rozennobel</t>
  </si>
  <si>
    <t>oud-engelse munt ten tijde van Eduard III (1343-1377)</t>
  </si>
  <si>
    <t>sanguin</t>
  </si>
  <si>
    <t>bloedrood</t>
  </si>
  <si>
    <t>schansloper</t>
  </si>
  <si>
    <t>Belasting op verbuiksgoederen</t>
  </si>
  <si>
    <t>Achterneef</t>
  </si>
  <si>
    <t>Van deze akte</t>
  </si>
  <si>
    <t>In bezit stellen</t>
  </si>
  <si>
    <t>kleinzoon van de zuster van de grootmoeder</t>
  </si>
  <si>
    <t>consocer</t>
  </si>
  <si>
    <t>medeschoonvader</t>
  </si>
  <si>
    <t>echtgenoot, man</t>
  </si>
  <si>
    <t>consortis</t>
  </si>
  <si>
    <t>kulkte</t>
  </si>
  <si>
    <t>sprei van goede kwaliteit</t>
  </si>
  <si>
    <t xml:space="preserve">magnus magister </t>
  </si>
  <si>
    <t>grootmeester</t>
  </si>
  <si>
    <t>maii</t>
  </si>
  <si>
    <t>van de maand mei</t>
  </si>
  <si>
    <t>maiordomus</t>
  </si>
  <si>
    <t>majordomus, opperhofmeester, hofmaarschalk</t>
  </si>
  <si>
    <t>meerderjarig</t>
  </si>
  <si>
    <t>maiores</t>
  </si>
  <si>
    <t xml:space="preserve">Bergae Divae </t>
  </si>
  <si>
    <t>ab actis</t>
  </si>
  <si>
    <t>nieuwe stijl (ingevoerd 1582 door Gregorius XIII, 4 okt oude stijl werd 14 okt nieuwe stijl)</t>
  </si>
  <si>
    <t xml:space="preserve">decollatus </t>
  </si>
  <si>
    <t>onthoofd</t>
  </si>
  <si>
    <t xml:space="preserve">deculciare </t>
  </si>
  <si>
    <t xml:space="preserve">decurio maior </t>
  </si>
  <si>
    <t>zus</t>
  </si>
  <si>
    <t>iemand eigendom in rechte ontnemen</t>
  </si>
  <si>
    <t>aanklacht met betrekking tot een onroerend goed</t>
  </si>
  <si>
    <t>erfcommer</t>
  </si>
  <si>
    <t>erfcoren</t>
  </si>
  <si>
    <t>erfelijke rente</t>
  </si>
  <si>
    <t>erfrente te voldoen in graan</t>
  </si>
  <si>
    <t>erfcusten</t>
  </si>
  <si>
    <t>verbintenis op een erf gevestigd, ook custinge van erven</t>
  </si>
  <si>
    <t>erfdienstbaarheid</t>
  </si>
  <si>
    <t>Maria Geboorte, 8 september</t>
  </si>
  <si>
    <t>nativitatis</t>
  </si>
  <si>
    <t>van de geboorte</t>
  </si>
  <si>
    <t>nativus</t>
  </si>
  <si>
    <t>natum</t>
  </si>
  <si>
    <t xml:space="preserve">geboren </t>
  </si>
  <si>
    <t xml:space="preserve">factis praeviis tribus bannis </t>
  </si>
  <si>
    <t>na de drie voorziene huwelijksafkondigingen</t>
  </si>
  <si>
    <t>factis tribus (consuetis) proclamationibus</t>
  </si>
  <si>
    <t>na de drie gebruikelijke (opeenvolgende) huwelijksafkondigingen</t>
  </si>
  <si>
    <t xml:space="preserve">factis tribus bannis </t>
  </si>
  <si>
    <t xml:space="preserve">na de drie huwelijksafkondigingen </t>
  </si>
  <si>
    <t xml:space="preserve">facto </t>
  </si>
  <si>
    <t xml:space="preserve">inderdaad, door de daad </t>
  </si>
  <si>
    <t xml:space="preserve">factor cordarum </t>
  </si>
  <si>
    <t>koordenmaker, touwslag</t>
  </si>
  <si>
    <t xml:space="preserve">diocesis </t>
  </si>
  <si>
    <t>van het bisdom</t>
  </si>
  <si>
    <t xml:space="preserve">dirimentibus (impedimentibus) </t>
  </si>
  <si>
    <t>(door, met) vernietigende beletsels</t>
  </si>
  <si>
    <t>discedere</t>
  </si>
  <si>
    <t>weggaan, zich verwijderen</t>
  </si>
  <si>
    <t>discessit</t>
  </si>
  <si>
    <t>hij ging weg (overleed)</t>
  </si>
  <si>
    <t>1) kaars op steel, meestal in processies gedragen; toorts, aan een stok gedragen lichtbron (bijv. bestaande uit losgedraaid touw, in een mengsel van hars en terpentijn gedoopt, daarna geperst en met kardoespapier omwikkeld. 2) soort van fijne aardappel</t>
  </si>
  <si>
    <t>pyxis</t>
  </si>
  <si>
    <t>malvesij</t>
  </si>
  <si>
    <t>zoete wijn</t>
  </si>
  <si>
    <t>²</t>
  </si>
  <si>
    <t>hetgene dat gemaakt is</t>
  </si>
  <si>
    <t>trezieschalken</t>
  </si>
  <si>
    <t>schaal voor suikergoed</t>
  </si>
  <si>
    <t>Doriken</t>
  </si>
  <si>
    <t>roepnaam voor Dorothea</t>
  </si>
  <si>
    <t xml:space="preserve">exempel </t>
  </si>
  <si>
    <t>(Lat. exemplum) (afschrikwekkend) voorbeeld</t>
  </si>
  <si>
    <t>exequiae</t>
  </si>
  <si>
    <t>uitvaart, rouwstoet</t>
  </si>
  <si>
    <t>excequio</t>
  </si>
  <si>
    <t xml:space="preserve"> goed; bona ook: goederen</t>
  </si>
  <si>
    <t xml:space="preserve"> Pruisen</t>
  </si>
  <si>
    <t>Bosc... zie: Busc..</t>
  </si>
  <si>
    <t xml:space="preserve"> Brabant</t>
  </si>
  <si>
    <t xml:space="preserve"> Bremen</t>
  </si>
  <si>
    <t xml:space="preserve"> Den Briel</t>
  </si>
  <si>
    <t xml:space="preserve"> aalmoes</t>
  </si>
  <si>
    <t xml:space="preserve"> (te) Emden)</t>
  </si>
  <si>
    <t xml:space="preserve"> (tweede) druk</t>
  </si>
  <si>
    <t xml:space="preserve"> uitgeven, publiceren</t>
  </si>
  <si>
    <t xml:space="preserve">voorouders, voorzaten, (voor)vaderen </t>
  </si>
  <si>
    <t>maius</t>
  </si>
  <si>
    <t>mei</t>
  </si>
  <si>
    <t>majordomus</t>
  </si>
  <si>
    <t xml:space="preserve">zie maiordomus </t>
  </si>
  <si>
    <t xml:space="preserve">malversare </t>
  </si>
  <si>
    <t>fabrilia -ius</t>
  </si>
  <si>
    <t>handenarbeid</t>
  </si>
  <si>
    <t xml:space="preserve">pastoor, predikant, dominee, herder </t>
  </si>
  <si>
    <t>pastor ovinus</t>
  </si>
  <si>
    <t>vader</t>
  </si>
  <si>
    <t>vroeg in de morgen</t>
  </si>
  <si>
    <t xml:space="preserve">manipulus </t>
  </si>
  <si>
    <t xml:space="preserve">mansionarius </t>
  </si>
  <si>
    <t xml:space="preserve">mansuarius </t>
  </si>
  <si>
    <t xml:space="preserve">causa mortis </t>
  </si>
  <si>
    <t>tunc</t>
  </si>
  <si>
    <t>toendertijd</t>
  </si>
  <si>
    <t>domi</t>
  </si>
  <si>
    <t>thuis</t>
  </si>
  <si>
    <t>huis, woning</t>
  </si>
  <si>
    <t>dods; dotis</t>
  </si>
  <si>
    <t>bruidsschat</t>
  </si>
  <si>
    <t>duplum</t>
  </si>
  <si>
    <t>het dubbele</t>
  </si>
  <si>
    <t>duplus</t>
  </si>
  <si>
    <t>dubbel</t>
  </si>
  <si>
    <t>dux , ducis</t>
  </si>
  <si>
    <t>edictum</t>
  </si>
  <si>
    <t>bekendmaking, verordering</t>
  </si>
  <si>
    <t>educator  -trix</t>
  </si>
  <si>
    <t>opvoeder -ster, pleegvader</t>
  </si>
  <si>
    <t>emissio sanguinis</t>
  </si>
  <si>
    <t>aderlating</t>
  </si>
  <si>
    <t>emittere</t>
  </si>
  <si>
    <t>broers van dezelfde vader maar van een andere moeder</t>
  </si>
  <si>
    <t>van de zoon, de zonen</t>
  </si>
  <si>
    <t>filiola</t>
  </si>
  <si>
    <t>dochtertje, doopdochtertje</t>
  </si>
  <si>
    <t>filiolus</t>
  </si>
  <si>
    <t>zoontje, doopkind, petezoon</t>
  </si>
  <si>
    <t>filiorum</t>
  </si>
  <si>
    <t>van de zonen</t>
  </si>
  <si>
    <t>terrein buiten de stadsmuur, dat tot het stedelijk rechtsgebied behoorde</t>
  </si>
  <si>
    <t>cachereau</t>
  </si>
  <si>
    <t>waarschijnlijk een huishoudboek dat men achter slot en grendel bewaarde</t>
  </si>
  <si>
    <t xml:space="preserve">caelum abut (in) </t>
  </si>
  <si>
    <t>zich beklagen, betichten, recht eisen</t>
  </si>
  <si>
    <t>cansi</t>
  </si>
  <si>
    <t>hond</t>
  </si>
  <si>
    <t>cantuarium</t>
  </si>
  <si>
    <t>gevinculeert</t>
  </si>
  <si>
    <t>verbonden, geboeid</t>
  </si>
  <si>
    <t>eershalve gegeven; eershalve opgericht; ter ere van</t>
  </si>
  <si>
    <t>dicht bij; in de nabijheid van</t>
  </si>
  <si>
    <t>villa -m</t>
  </si>
  <si>
    <t>exerceren</t>
  </si>
  <si>
    <t>Kleve (hertogdom in D)</t>
  </si>
  <si>
    <t>cognitus -a</t>
  </si>
  <si>
    <t>verwant(e)</t>
  </si>
  <si>
    <t>pint</t>
  </si>
  <si>
    <t>als inhoudsmaat ongeveer 0,5 l</t>
  </si>
  <si>
    <t>tering</t>
  </si>
  <si>
    <t>Door middel van de halm afstand doen</t>
  </si>
  <si>
    <t xml:space="preserve">dies mercurii </t>
  </si>
  <si>
    <t xml:space="preserve">woensdag </t>
  </si>
  <si>
    <t xml:space="preserve">dies saturni </t>
  </si>
  <si>
    <t xml:space="preserve">zaterdag </t>
  </si>
  <si>
    <t>dies solis</t>
  </si>
  <si>
    <t xml:space="preserve">zondag </t>
  </si>
  <si>
    <t xml:space="preserve">dies veneris </t>
  </si>
  <si>
    <t>patrui</t>
  </si>
  <si>
    <t>payen</t>
  </si>
  <si>
    <t>pentecoste</t>
  </si>
  <si>
    <t>perhonestus</t>
  </si>
  <si>
    <t>periculum mortis</t>
  </si>
  <si>
    <t>Gevend in geval van deze lossing</t>
  </si>
  <si>
    <t>In cijns geven</t>
  </si>
  <si>
    <t>In pacht geven</t>
  </si>
  <si>
    <t>Afdoen</t>
  </si>
  <si>
    <t>Half</t>
  </si>
  <si>
    <t>Domina</t>
  </si>
  <si>
    <t>Is gestorven in de Heer</t>
  </si>
  <si>
    <t>Huis</t>
  </si>
  <si>
    <t>Schenking</t>
  </si>
  <si>
    <t>tiende</t>
  </si>
  <si>
    <t>decimonono</t>
  </si>
  <si>
    <t>negentiende</t>
  </si>
  <si>
    <t>decimoquarto</t>
  </si>
  <si>
    <t>veertiende</t>
  </si>
  <si>
    <t xml:space="preserve">decimotertio </t>
  </si>
  <si>
    <t>dertiende</t>
  </si>
  <si>
    <t xml:space="preserve">decimus </t>
  </si>
  <si>
    <t xml:space="preserve">declarans se scribere non posse </t>
  </si>
  <si>
    <t xml:space="preserve">verklarende niet te kunnen schrijven </t>
  </si>
  <si>
    <t xml:space="preserve">declarant </t>
  </si>
  <si>
    <t>communicantes</t>
  </si>
  <si>
    <t xml:space="preserve">deelnemers aan Heilig avondmaal of communie </t>
  </si>
  <si>
    <t>uit een onwettige verbintenis</t>
  </si>
  <si>
    <t xml:space="preserve">ex una </t>
  </si>
  <si>
    <t xml:space="preserve">conducere, conduxi, conductum III </t>
  </si>
  <si>
    <t xml:space="preserve">conductus, -us </t>
  </si>
  <si>
    <t xml:space="preserve">condus </t>
  </si>
  <si>
    <t xml:space="preserve">confector, -is </t>
  </si>
  <si>
    <t xml:space="preserve">conferre, contuli, collatum </t>
  </si>
  <si>
    <t xml:space="preserve">conficere (-io), confeci, confectum III </t>
  </si>
  <si>
    <t>afpaler</t>
  </si>
  <si>
    <t>zoals, hoe</t>
  </si>
  <si>
    <t xml:space="preserve">quamquam </t>
  </si>
  <si>
    <t>ofschoon</t>
  </si>
  <si>
    <t xml:space="preserve">quantum </t>
  </si>
  <si>
    <t>hoe groot, hoeveel, zo</t>
  </si>
  <si>
    <t xml:space="preserve">groot </t>
  </si>
  <si>
    <t>procuratio at negotia</t>
  </si>
  <si>
    <t>handelsvolmacht</t>
  </si>
  <si>
    <t>proefmeester</t>
  </si>
  <si>
    <t>adoptivus</t>
  </si>
  <si>
    <t>tachtecheyt</t>
  </si>
  <si>
    <t>ten achteren, achterstel, achterstallig</t>
  </si>
  <si>
    <t>Linken</t>
  </si>
  <si>
    <t xml:space="preserve">Katelijne </t>
  </si>
  <si>
    <t>lisken</t>
  </si>
  <si>
    <t>Elisabeth</t>
  </si>
  <si>
    <t>Lysken</t>
  </si>
  <si>
    <t xml:space="preserve"> = des heerenstraat = heerstraat: grote weg, grote straat (komt van heirweg)</t>
  </si>
  <si>
    <t>translaet</t>
  </si>
  <si>
    <t>overdracht; overbrengen</t>
  </si>
  <si>
    <t>plenipotentiaris</t>
  </si>
  <si>
    <t>Afgevaardigde met volmacht; gevolmachtigd minister</t>
  </si>
  <si>
    <t xml:space="preserve"> gewoonte (volgens de gewoonte)</t>
  </si>
  <si>
    <t>dakpan</t>
  </si>
  <si>
    <t>steenbakkerij</t>
  </si>
  <si>
    <t xml:space="preserve">insisteren </t>
  </si>
  <si>
    <t xml:space="preserve">(Lat. insistere) aandringen, bij iets blijven </t>
  </si>
  <si>
    <t xml:space="preserve">insolentia </t>
  </si>
  <si>
    <t>oppidanus</t>
  </si>
  <si>
    <t>poorter, burger</t>
  </si>
  <si>
    <t>oppidum</t>
  </si>
  <si>
    <t xml:space="preserve">stad </t>
  </si>
  <si>
    <t xml:space="preserve">ora et labora </t>
  </si>
  <si>
    <t>steenkapper, metselaar; beul</t>
  </si>
  <si>
    <t>bekermaker</t>
  </si>
  <si>
    <t xml:space="preserve">de triduo ad triduum </t>
  </si>
  <si>
    <t>(&lt;Lat. depositio) beedigde verklaring, afgelegd voor een gerechteljk commissaris</t>
  </si>
  <si>
    <t xml:space="preserve">derelicta </t>
  </si>
  <si>
    <t>weduwe</t>
  </si>
  <si>
    <t xml:space="preserve">afbreuk doen, inbreuk maken, afwijken van de wet </t>
  </si>
  <si>
    <t xml:space="preserve">descendens </t>
  </si>
  <si>
    <t>nederdalend, afstammeling, nakomeling</t>
  </si>
  <si>
    <t xml:space="preserve">descendere </t>
  </si>
  <si>
    <t xml:space="preserve">neerdalen, afstammen, overlijden </t>
  </si>
  <si>
    <t>descendi</t>
  </si>
  <si>
    <t>Hofstad, huiserf</t>
  </si>
  <si>
    <t>Twijfel</t>
  </si>
  <si>
    <t>In het hertogdom Gelder</t>
  </si>
  <si>
    <t>In het hertogdom Limburg</t>
  </si>
  <si>
    <t>In zijn leven</t>
  </si>
  <si>
    <t>van rechtswege gevorderde rente</t>
  </si>
  <si>
    <t>gemeyne</t>
  </si>
  <si>
    <t>genombrement</t>
  </si>
  <si>
    <t>opgesomt</t>
  </si>
  <si>
    <t>oppignoreren</t>
  </si>
  <si>
    <t>verpanden</t>
  </si>
  <si>
    <t>ordoneren</t>
  </si>
  <si>
    <t>gepasseert</t>
  </si>
  <si>
    <t>verleden (bijv. bij notaris)</t>
  </si>
  <si>
    <t>geprojecteerde minuten</t>
  </si>
  <si>
    <t>ontwerp van tevoren vastgesteld</t>
  </si>
  <si>
    <t>geroert</t>
  </si>
  <si>
    <t>besproken</t>
  </si>
  <si>
    <t>gespleten</t>
  </si>
  <si>
    <t>modice de suis vivens</t>
  </si>
  <si>
    <t>bescheiden van zijn eigen geld levend</t>
  </si>
  <si>
    <t>morbu caduco</t>
  </si>
  <si>
    <t>legitimare</t>
  </si>
  <si>
    <t xml:space="preserve">wettigen, legitimeren </t>
  </si>
  <si>
    <t>legitimatus</t>
  </si>
  <si>
    <t>gewettigd, wettig verklaard</t>
  </si>
  <si>
    <t xml:space="preserve">legitimatus est per subsequens matrimonium </t>
  </si>
  <si>
    <t>opbrengst, vruchten en inkomsten van een leen; dat een leen te koop stond ter bester vromen (van drien) betekent dan: tegen de waarde van de beste opbrengst (uit drie jaren)</t>
  </si>
  <si>
    <t>vroonte</t>
  </si>
  <si>
    <t xml:space="preserve">Visetum / Velsatum </t>
  </si>
  <si>
    <t xml:space="preserve">visitatio, -nis F </t>
  </si>
  <si>
    <t xml:space="preserve"> bezoek, inspectie</t>
  </si>
  <si>
    <t xml:space="preserve"> pauselijk</t>
  </si>
  <si>
    <t xml:space="preserve"> noemen</t>
  </si>
  <si>
    <t xml:space="preserve"> wordt genoemd, heet</t>
  </si>
  <si>
    <t xml:space="preserve"> ophangen aan</t>
  </si>
  <si>
    <t xml:space="preserve"> toebehoren, wat er bijhoort</t>
  </si>
  <si>
    <t xml:space="preserve"> april, van april</t>
  </si>
  <si>
    <t xml:space="preserve"> in, bij</t>
  </si>
  <si>
    <t xml:space="preserve"> sloot, waterloop</t>
  </si>
  <si>
    <t xml:space="preserve"> van Aken</t>
  </si>
  <si>
    <t xml:space="preserve"> ploegbaar, bebouwbaar (land)</t>
  </si>
  <si>
    <t xml:space="preserve"> ploeg</t>
  </si>
  <si>
    <t xml:space="preserve"> boom</t>
  </si>
  <si>
    <t xml:space="preserve"> noodzaak, nood</t>
  </si>
  <si>
    <t xml:space="preserve"> woud, bos</t>
  </si>
  <si>
    <t>Neom... zie: Noviom...</t>
  </si>
  <si>
    <t xml:space="preserve"> spinner</t>
  </si>
  <si>
    <t xml:space="preserve"> spinster </t>
  </si>
  <si>
    <t xml:space="preserve"> Grebbe</t>
  </si>
  <si>
    <t xml:space="preserve"> genoemd worden, heten</t>
  </si>
  <si>
    <t xml:space="preserve"> negende</t>
  </si>
  <si>
    <t xml:space="preserve"> Noordwijk</t>
  </si>
  <si>
    <t xml:space="preserve"> beginneling </t>
  </si>
  <si>
    <t xml:space="preserve"> november, van november</t>
  </si>
  <si>
    <t xml:space="preserve"> stiefmoeder, stiefvader</t>
  </si>
  <si>
    <t xml:space="preserve"> Nijmeegs</t>
  </si>
  <si>
    <t xml:space="preserve"> Nijmegen</t>
  </si>
  <si>
    <t xml:space="preserve"> bruiloft, huwelijk</t>
  </si>
  <si>
    <t xml:space="preserve"> voedend (min)</t>
  </si>
  <si>
    <t xml:space="preserve">obire, obii, obitum </t>
  </si>
  <si>
    <t xml:space="preserve">obseques, obsequiae </t>
  </si>
  <si>
    <t xml:space="preserve"> plechtige uitvaartdienst</t>
  </si>
  <si>
    <t xml:space="preserve">observare </t>
  </si>
  <si>
    <t xml:space="preserve"> in acht nemen</t>
  </si>
  <si>
    <t xml:space="preserve">obstare, obstiti, obstitum </t>
  </si>
  <si>
    <t xml:space="preserve">Aegidius </t>
  </si>
  <si>
    <t xml:space="preserve">aegrescere </t>
  </si>
  <si>
    <t xml:space="preserve">aegritudo, -dinis F </t>
  </si>
  <si>
    <t xml:space="preserve">aegrotare </t>
  </si>
  <si>
    <t xml:space="preserve"> toewijzen</t>
  </si>
  <si>
    <t xml:space="preserve"> (op)maken</t>
  </si>
  <si>
    <t xml:space="preserve"> aangrenzend</t>
  </si>
  <si>
    <t xml:space="preserve"> aangrenzend gebied</t>
  </si>
  <si>
    <t xml:space="preserve"> bekennen, biechten</t>
  </si>
  <si>
    <t xml:space="preserve"> huwelijk</t>
  </si>
  <si>
    <t xml:space="preserve">coniugis van coniunx </t>
  </si>
  <si>
    <t xml:space="preserve"> van de echtgeno(o)t(e)</t>
  </si>
  <si>
    <t xml:space="preserve"> van de echtgenoten</t>
  </si>
  <si>
    <t xml:space="preserve"> verbinden</t>
  </si>
  <si>
    <t xml:space="preserve"> in de echt verbinden</t>
  </si>
  <si>
    <t xml:space="preserve">van de touwslager </t>
  </si>
  <si>
    <t>veertigmaal</t>
  </si>
  <si>
    <t xml:space="preserve">quadraginta </t>
  </si>
  <si>
    <t>veertig</t>
  </si>
  <si>
    <t xml:space="preserve"> Henegouws</t>
  </si>
  <si>
    <t xml:space="preserve"> Haarlem</t>
  </si>
  <si>
    <t xml:space="preserve"> Hasselt (NL &amp; B)</t>
  </si>
  <si>
    <t xml:space="preserve"> van ... weken</t>
  </si>
  <si>
    <t xml:space="preserve"> erfgenaam</t>
  </si>
  <si>
    <t xml:space="preserve"> Herpen</t>
  </si>
  <si>
    <t xml:space="preserve"> van gisteren</t>
  </si>
  <si>
    <t xml:space="preserve"> van de winter, winter-</t>
  </si>
  <si>
    <t xml:space="preserve"> van deze aard, dergelijk</t>
  </si>
  <si>
    <t xml:space="preserve"> winter</t>
  </si>
  <si>
    <t xml:space="preserve"> Laren (NH)</t>
  </si>
  <si>
    <t xml:space="preserve"> eerbaarheid</t>
  </si>
  <si>
    <t xml:space="preserve"> uur</t>
  </si>
  <si>
    <t xml:space="preserve"> Hoorn</t>
  </si>
  <si>
    <t xml:space="preserve"> schuur</t>
  </si>
  <si>
    <t xml:space="preserve"> tuin</t>
  </si>
  <si>
    <t xml:space="preserve"> Rhenen</t>
  </si>
  <si>
    <t xml:space="preserve"> mensen van hier</t>
  </si>
  <si>
    <t xml:space="preserve">huius zie: hic </t>
  </si>
  <si>
    <t xml:space="preserve"> menselijk</t>
  </si>
  <si>
    <t xml:space="preserve"> begraven</t>
  </si>
  <si>
    <t xml:space="preserve"> Huizen (NH)</t>
  </si>
  <si>
    <t xml:space="preserve"> waterzucht</t>
  </si>
  <si>
    <t xml:space="preserve">iam </t>
  </si>
  <si>
    <t xml:space="preserve">Ianuarius, Ianuarii </t>
  </si>
  <si>
    <t xml:space="preserve"> januari, van januari</t>
  </si>
  <si>
    <t xml:space="preserve">ignarus </t>
  </si>
  <si>
    <t xml:space="preserve">illegitimus </t>
  </si>
  <si>
    <t xml:space="preserve">illicitus </t>
  </si>
  <si>
    <t xml:space="preserve">illuminator </t>
  </si>
  <si>
    <t xml:space="preserve">illustrissimus dominus </t>
  </si>
  <si>
    <t xml:space="preserve">impensum </t>
  </si>
  <si>
    <t xml:space="preserve">impertire </t>
  </si>
  <si>
    <t xml:space="preserve">impressor, -is </t>
  </si>
  <si>
    <t xml:space="preserve">imprimere, impressi, impressum III </t>
  </si>
  <si>
    <t xml:space="preserve">improvisus </t>
  </si>
  <si>
    <t xml:space="preserve">impubes </t>
  </si>
  <si>
    <t xml:space="preserve">incantator </t>
  </si>
  <si>
    <t xml:space="preserve">incisor (pannorum) </t>
  </si>
  <si>
    <t xml:space="preserve">inclusa </t>
  </si>
  <si>
    <t xml:space="preserve">inclusus </t>
  </si>
  <si>
    <t xml:space="preserve">incognitus </t>
  </si>
  <si>
    <r>
      <t>zie</t>
    </r>
    <r>
      <rPr>
        <sz val="11"/>
        <rFont val="Times New Roman"/>
        <family val="1"/>
      </rPr>
      <t xml:space="preserve"> inundatie = overstroming</t>
    </r>
  </si>
  <si>
    <t xml:space="preserve">eques hungaricus </t>
  </si>
  <si>
    <t>huzaar, Hongaarse ruiter</t>
  </si>
  <si>
    <t xml:space="preserve">eques loricatus </t>
  </si>
  <si>
    <t>equicida</t>
  </si>
  <si>
    <t>paardenslager</t>
  </si>
  <si>
    <t>equicius</t>
  </si>
  <si>
    <t>paardenkoopman</t>
  </si>
  <si>
    <t>equitis</t>
  </si>
  <si>
    <t>van de ridder, ruiter</t>
  </si>
  <si>
    <t>ergotismus</t>
  </si>
  <si>
    <t>kriebelziekte, vergiftiging met moederkoorn (giftig schimmel op graan)</t>
  </si>
  <si>
    <t xml:space="preserve">error juris </t>
  </si>
  <si>
    <t>nagelaten weduwe</t>
  </si>
  <si>
    <t>als hierboven (staat geschreven)</t>
  </si>
  <si>
    <t>vidua relicta</t>
  </si>
  <si>
    <t>kleermaker, naaier</t>
  </si>
  <si>
    <t xml:space="preserve">pecus </t>
  </si>
  <si>
    <t>vee</t>
  </si>
  <si>
    <t xml:space="preserve">pedes </t>
  </si>
  <si>
    <t>voetganger, voetknecht, infanterist</t>
  </si>
  <si>
    <t>pedisequa</t>
  </si>
  <si>
    <t>dienstbode, kamermeisje</t>
  </si>
  <si>
    <t>peditis</t>
  </si>
  <si>
    <t>van de voetganger</t>
  </si>
  <si>
    <t>pelliceum</t>
  </si>
  <si>
    <t>pelzen borstrok</t>
  </si>
  <si>
    <t>pellifex</t>
  </si>
  <si>
    <t xml:space="preserve">pellificis </t>
  </si>
  <si>
    <t xml:space="preserve">van de bontwerker </t>
  </si>
  <si>
    <t xml:space="preserve">pelliparius, </t>
  </si>
  <si>
    <t xml:space="preserve">zie pellifex </t>
  </si>
  <si>
    <t xml:space="preserve">pelvifex </t>
  </si>
  <si>
    <t>metalen schalen- en schotelmaker</t>
  </si>
  <si>
    <t>penesticus</t>
  </si>
  <si>
    <t>uitdragen, (oude)kleerkoper</t>
  </si>
  <si>
    <t>penitentie</t>
  </si>
  <si>
    <t>berouw, biecht, boete</t>
  </si>
  <si>
    <t>pentarchus</t>
  </si>
  <si>
    <t>onderbevelhebber, tweede in rang</t>
  </si>
  <si>
    <t>Pinksteren</t>
  </si>
  <si>
    <t>penultima</t>
  </si>
  <si>
    <t>de voorlaatste dag (van de maand)</t>
  </si>
  <si>
    <t>per</t>
  </si>
  <si>
    <t>door (... heen), gedurende, door middel van</t>
  </si>
  <si>
    <t>per duos dies aegrotavit</t>
  </si>
  <si>
    <t xml:space="preserve">hij was twee dagen lang ziek </t>
  </si>
  <si>
    <t xml:space="preserve">peregrinus </t>
  </si>
  <si>
    <t>aanstaande (echtgenoot/echtgenote)</t>
  </si>
  <si>
    <t xml:space="preserve">praetendentis </t>
  </si>
  <si>
    <t xml:space="preserve">van de aanstaande (echtgenoot/echtgenoot) </t>
  </si>
  <si>
    <t>praeter</t>
  </si>
  <si>
    <t xml:space="preserve">praetor </t>
  </si>
  <si>
    <t xml:space="preserve">praevia dispensatione (in tribus proclamationibus) </t>
  </si>
  <si>
    <t xml:space="preserve">na het verkrijgen van vrijstelling (van de drie huweljksafkondigingen) </t>
  </si>
  <si>
    <t xml:space="preserve">praevie </t>
  </si>
  <si>
    <t xml:space="preserve">(Lat. praevius) tevoren </t>
  </si>
  <si>
    <t xml:space="preserve">praevignus, </t>
  </si>
  <si>
    <t xml:space="preserve">zie privignus </t>
  </si>
  <si>
    <t xml:space="preserve">praeviis sponsalibus et tribus bannis </t>
  </si>
  <si>
    <t>in het schip van de kerk begraven</t>
  </si>
  <si>
    <t>Ten overstaan van de kerk</t>
  </si>
  <si>
    <t>Door koorts</t>
  </si>
  <si>
    <t>Door koude koorts</t>
  </si>
  <si>
    <t>Door een kwaadaardige koorts</t>
  </si>
  <si>
    <t>Door hoge koorts</t>
  </si>
  <si>
    <t xml:space="preserve">kleinzoon van de achterkleinzoon </t>
  </si>
  <si>
    <t xml:space="preserve">atneptis </t>
  </si>
  <si>
    <t>kleindochter van de achterkleinzoon</t>
  </si>
  <si>
    <t xml:space="preserve">atpatruus </t>
  </si>
  <si>
    <t xml:space="preserve">broer van de betoudovergrootvader </t>
  </si>
  <si>
    <t xml:space="preserve">atque </t>
  </si>
  <si>
    <t xml:space="preserve">attestatie </t>
  </si>
  <si>
    <t>(&lt;Lat. attestatio) getuigenis, getuigenverklaring</t>
  </si>
  <si>
    <t>advocarius</t>
  </si>
  <si>
    <t>pleiter</t>
  </si>
  <si>
    <t>aedificator</t>
  </si>
  <si>
    <t>architect; bouwmeester</t>
  </si>
  <si>
    <t>aeditus; aedituus</t>
  </si>
  <si>
    <t>aeramentarius</t>
  </si>
  <si>
    <t>looier</t>
  </si>
  <si>
    <t>affactor; affaitor</t>
  </si>
  <si>
    <t>affictarius</t>
  </si>
  <si>
    <t>cijnsplichtige</t>
  </si>
  <si>
    <t>affirmator</t>
  </si>
  <si>
    <t>borgsteller, borg</t>
  </si>
  <si>
    <t>agellarius</t>
  </si>
  <si>
    <t>kleine eigenaar</t>
  </si>
  <si>
    <t>agens</t>
  </si>
  <si>
    <t>contribulis</t>
  </si>
  <si>
    <t xml:space="preserve">ordo dominicarum </t>
  </si>
  <si>
    <t>orde van de dominicanen</t>
  </si>
  <si>
    <t xml:space="preserve">ordo ftatrum minorum </t>
  </si>
  <si>
    <t xml:space="preserve">orde van de minderbroeders,franciscanen </t>
  </si>
  <si>
    <t>met vrienden/vriendinnen</t>
  </si>
  <si>
    <t xml:space="preserve">cum appartinentiis </t>
  </si>
  <si>
    <t xml:space="preserve">met toebehoren </t>
  </si>
  <si>
    <t>cum approbatione</t>
  </si>
  <si>
    <t>circinarius</t>
  </si>
  <si>
    <t>kompasmaker</t>
  </si>
  <si>
    <t>circitor</t>
  </si>
  <si>
    <t>wachter, bewaker</t>
  </si>
  <si>
    <t>circumcellio</t>
  </si>
  <si>
    <t>bakker (ronde broden &amp; taarten)</t>
  </si>
  <si>
    <t>cirulgicus</t>
  </si>
  <si>
    <t>condicta</t>
  </si>
  <si>
    <t>bruid, verloofde</t>
  </si>
  <si>
    <t xml:space="preserve">condictus </t>
  </si>
  <si>
    <t>bruidegom</t>
  </si>
  <si>
    <t xml:space="preserve">condimentarius </t>
  </si>
  <si>
    <t xml:space="preserve">met zijn/haar kinderen </t>
  </si>
  <si>
    <t xml:space="preserve">cum matre </t>
  </si>
  <si>
    <t xml:space="preserve">met zijn/haar moeder (bij een vaderloze minderjarige) </t>
  </si>
  <si>
    <t>demisions de biens</t>
  </si>
  <si>
    <t>afstand van goederen aan de vermoedelijke erfgenamen mits zekere verplichtingen en voorwaarden</t>
  </si>
  <si>
    <t>dempto</t>
  </si>
  <si>
    <t>zonder, met uitzondering van</t>
  </si>
  <si>
    <t>deo solo</t>
  </si>
  <si>
    <t>van God alleen</t>
  </si>
  <si>
    <t>desherence</t>
  </si>
  <si>
    <t>bij onstentenis van wettige ergenamen vervalt de erfenis aan de staat</t>
  </si>
  <si>
    <t>dexteram</t>
  </si>
  <si>
    <t>halveling = obool of 1/2 penning</t>
  </si>
  <si>
    <t>inhoudsmaat voor droge waren (vooral koren) 1/8 van een mudde of 29 l</t>
  </si>
  <si>
    <t>hammerik</t>
  </si>
  <si>
    <t>weide in een bocht</t>
  </si>
  <si>
    <t>heimelijkheid</t>
  </si>
  <si>
    <t>toilet</t>
  </si>
  <si>
    <t>herre</t>
  </si>
  <si>
    <t>scharnier</t>
  </si>
  <si>
    <t>op suiker, kaneel en andere kruiden getrokken wijn (komt van "manica Hippocratis" of de mouw van Hippocrates, een mouwvormige filter van textiel)</t>
  </si>
  <si>
    <t>hoppekruid</t>
  </si>
  <si>
    <t>tuin met hopplanten, speciaal aangelegd voor het brouwen van bier</t>
  </si>
  <si>
    <t>hornick</t>
  </si>
  <si>
    <t>ook horinck: hoek</t>
  </si>
  <si>
    <t>horinck</t>
  </si>
  <si>
    <t>ook hornick: hoek</t>
  </si>
  <si>
    <t>hortus - ortus</t>
  </si>
  <si>
    <t>ortum, ortus</t>
  </si>
  <si>
    <t>hortusgraminis</t>
  </si>
  <si>
    <t>grashof</t>
  </si>
  <si>
    <t>hortuslupuli</t>
  </si>
  <si>
    <t>hoppekruidhof</t>
  </si>
  <si>
    <t>hospitale</t>
  </si>
  <si>
    <t>infirmorium, ziekgasthuis</t>
  </si>
  <si>
    <t>houthuys</t>
  </si>
  <si>
    <t>houtschuur</t>
  </si>
  <si>
    <t>kamelot - camelot</t>
  </si>
  <si>
    <t>stof van kameelshaar, vroeger waardevol</t>
  </si>
  <si>
    <t>kamme</t>
  </si>
  <si>
    <t>mouterij, brouwerij, (uit middeleeuws latijn camba)</t>
  </si>
  <si>
    <t>kapoen, capuyn</t>
  </si>
  <si>
    <t>gesneden haan</t>
  </si>
  <si>
    <t>karolusgulden</t>
  </si>
  <si>
    <t>munt geslagen door Karel de Stoute</t>
  </si>
  <si>
    <t>lacus</t>
  </si>
  <si>
    <t>idgo</t>
  </si>
  <si>
    <t xml:space="preserve"> = idge = Uge = Hugue = Hugo</t>
  </si>
  <si>
    <t>vedastus</t>
  </si>
  <si>
    <t xml:space="preserve"> = Vaast = Gaston</t>
  </si>
  <si>
    <t>Hieronder op deze pagina vindt u ook de verwantschap in burgerlijk en kerkelijk recht.</t>
  </si>
  <si>
    <t>bunder (meestal iets groter dan 120 are)</t>
  </si>
  <si>
    <t>os, rund</t>
  </si>
  <si>
    <t>boedelgemeenschap</t>
  </si>
  <si>
    <t>abdij</t>
  </si>
  <si>
    <t>abortijf</t>
  </si>
  <si>
    <t>misgeboorte</t>
  </si>
  <si>
    <t>abrye</t>
  </si>
  <si>
    <t>koppelaartser</t>
  </si>
  <si>
    <t>achtererve</t>
  </si>
  <si>
    <t>achterkint</t>
  </si>
  <si>
    <t>bloedverwant in de graad van achtersuster</t>
  </si>
  <si>
    <t>achterkintsvrede</t>
  </si>
  <si>
    <t>verzoening tussen twee families</t>
  </si>
  <si>
    <t>Rechtsgeleerde, advocaat</t>
  </si>
  <si>
    <t>Gerechtsbode</t>
  </si>
  <si>
    <t>spelivi</t>
  </si>
  <si>
    <t>stagnifusor</t>
  </si>
  <si>
    <t>gouden munt met afbeelding van het lam gods. Een dubble mottoen = 9 stuivers</t>
  </si>
  <si>
    <t>mudde</t>
  </si>
  <si>
    <t>rente te voldoen in graan, gewoonlijk 430 l</t>
  </si>
  <si>
    <t>obel</t>
  </si>
  <si>
    <t>1 obel of 1 hallinc = 1/2 denier</t>
  </si>
  <si>
    <t>olla</t>
  </si>
  <si>
    <t>pot</t>
  </si>
  <si>
    <t>ooistal</t>
  </si>
  <si>
    <r>
      <t xml:space="preserve">hoefstal </t>
    </r>
    <r>
      <rPr>
        <i/>
        <sz val="11"/>
        <rFont val="Times New Roman"/>
        <family val="1"/>
      </rPr>
      <t>(zie ook angarium)</t>
    </r>
  </si>
  <si>
    <t>opidium thenense = de stad Tienen</t>
  </si>
  <si>
    <t>opidium; oppidium</t>
  </si>
  <si>
    <t>ortus -a ;hortus</t>
  </si>
  <si>
    <t>drop die van een ose valt, dakdrop</t>
  </si>
  <si>
    <t>osendrop; oiseldrop</t>
  </si>
  <si>
    <t>oiseldrop</t>
  </si>
  <si>
    <t>zie osendrop</t>
  </si>
  <si>
    <t>paalbrief</t>
  </si>
  <si>
    <t>paanhuis</t>
  </si>
  <si>
    <t>brouwerij (oost-brabant)</t>
  </si>
  <si>
    <t>paluerken</t>
  </si>
  <si>
    <t>versiering met insigne</t>
  </si>
  <si>
    <t xml:space="preserve"> moeras; broek; natte weide aan waterloop (ook in namen: de palude van denbroeke)</t>
  </si>
  <si>
    <t>kleine spui</t>
  </si>
  <si>
    <t>parua archa (parva)</t>
  </si>
  <si>
    <t>voorhofje</t>
  </si>
  <si>
    <t>parvijs; provys</t>
  </si>
  <si>
    <t>provys; parvijs</t>
  </si>
  <si>
    <t>muntstuk, idem als denier; eerst zilver later koper, 1/16 van een stuiver, het dubbel van hallinc of mite</t>
  </si>
  <si>
    <t>penus</t>
  </si>
  <si>
    <t>kelder</t>
  </si>
  <si>
    <t>phala</t>
  </si>
  <si>
    <t>plaai</t>
  </si>
  <si>
    <t>dikke plank waarop een lemen muur begint</t>
  </si>
  <si>
    <t>plada</t>
  </si>
  <si>
    <t>verklaring is niet zeker ! Kan een vlonder zijn</t>
  </si>
  <si>
    <t>plak; plecke</t>
  </si>
  <si>
    <t>kleine koperen of zilveren munt</t>
  </si>
  <si>
    <t>plecke; plak</t>
  </si>
  <si>
    <t>klein koperen of zilberen munt</t>
  </si>
  <si>
    <t>poculum</t>
  </si>
  <si>
    <t>poculumstannei</t>
  </si>
  <si>
    <t>tinnen pot</t>
  </si>
  <si>
    <t>pond, libra</t>
  </si>
  <si>
    <t>ontwee</t>
  </si>
  <si>
    <t>in twee; gebroken; in stukken; gebroken</t>
  </si>
  <si>
    <t>vrije boer die meer rechten heeft (hereboer)</t>
  </si>
  <si>
    <t>maintenier (meisenier)</t>
  </si>
  <si>
    <t>meisenier</t>
  </si>
  <si>
    <t xml:space="preserve"> Asperen</t>
  </si>
  <si>
    <t xml:space="preserve"> verklaring</t>
  </si>
  <si>
    <t xml:space="preserve"> toewijzen, aanwijzen, machtigen</t>
  </si>
  <si>
    <t xml:space="preserve"> Essen (D)</t>
  </si>
  <si>
    <t xml:space="preserve"> Maria ten Hemelopneming (15 aug.)</t>
  </si>
  <si>
    <t xml:space="preserve"> erbij staan, erbij zijn</t>
  </si>
  <si>
    <t xml:space="preserve"> de aanwezigen</t>
  </si>
  <si>
    <t xml:space="preserve"> astma</t>
  </si>
  <si>
    <t>bezittingen van de familie</t>
  </si>
  <si>
    <t>familiaris</t>
  </si>
  <si>
    <t>famula</t>
  </si>
  <si>
    <t>famulus</t>
  </si>
  <si>
    <t xml:space="preserve">knecht, huisbediende, dienaar, bediende, leerling, gezel </t>
  </si>
  <si>
    <t xml:space="preserve">fatalia appellationis </t>
  </si>
  <si>
    <t>vrouw van de achterkleinzoon</t>
  </si>
  <si>
    <t>aborti(v)us</t>
  </si>
  <si>
    <t>te vroeg geboren</t>
  </si>
  <si>
    <t>abpatruus</t>
  </si>
  <si>
    <t>broer van de betovergrootvader</t>
  </si>
  <si>
    <t>jouffvrouw</t>
  </si>
  <si>
    <t>nog niet gehuwde dame of weduwe</t>
  </si>
  <si>
    <t>voorschreven</t>
  </si>
  <si>
    <t>voorseyde</t>
  </si>
  <si>
    <t xml:space="preserve">door de daad zelf, inderdaad </t>
  </si>
  <si>
    <t xml:space="preserve">in feiten contrarie </t>
  </si>
  <si>
    <t xml:space="preserve">(Lat. in factis contrarius) oneens ten aanzien van de gebeurtenissen </t>
  </si>
  <si>
    <t xml:space="preserve">in festo sancti N. </t>
  </si>
  <si>
    <t xml:space="preserve">bereikend (van een leeftijd) </t>
  </si>
  <si>
    <t xml:space="preserve">aucellator </t>
  </si>
  <si>
    <t>abacistus</t>
  </si>
  <si>
    <t>(Lat. exceptio) uitzondering; verweermiddel voor het gerecht, bestaande uit het aanvoeren van een grond van onontvankelijkheid, zodat de gedaagde niet hoeft te antwoorden op de eis van een eiser</t>
  </si>
  <si>
    <t>uit- of weghalen (bij een bevalling)</t>
  </si>
  <si>
    <t>excipient</t>
  </si>
  <si>
    <t xml:space="preserve">(Lat. excipere) degene die een exceptie opwerpt </t>
  </si>
  <si>
    <t xml:space="preserve">excissus </t>
  </si>
  <si>
    <t>weggehaald (bijv. kind bevrijd uit de baarmoeder bij de geboorte)</t>
  </si>
  <si>
    <t>excoriator</t>
  </si>
  <si>
    <t xml:space="preserve">leerlooier, vilder </t>
  </si>
  <si>
    <t>exculpator reorum</t>
  </si>
  <si>
    <t>vrijpleiter van de verdachten</t>
  </si>
  <si>
    <t>invoegen; inlassen</t>
  </si>
  <si>
    <t>ambtenaar door de gilden aangesteld tot het examineren van hen, die als lid willen worden opgenomen</t>
  </si>
  <si>
    <t>profesto</t>
  </si>
  <si>
    <t>daags voor een feest</t>
  </si>
  <si>
    <t>zij hebben beloofd</t>
  </si>
  <si>
    <t>pro pe</t>
  </si>
  <si>
    <t xml:space="preserve">Ascensio Domini </t>
  </si>
  <si>
    <t>verwanten in opklimmende linie</t>
  </si>
  <si>
    <t>Asciburgium</t>
  </si>
  <si>
    <t>Duisburg (stad in D.)</t>
  </si>
  <si>
    <t>die verklaring aflegt</t>
  </si>
  <si>
    <t>kinderen uit vorig huwelijk</t>
  </si>
  <si>
    <t>vronen</t>
  </si>
  <si>
    <t>in beslag nemen, in arrest nemen</t>
  </si>
  <si>
    <t>vrijheer</t>
  </si>
  <si>
    <t>baron, baronet</t>
  </si>
  <si>
    <t>ampl.</t>
  </si>
  <si>
    <t>van het ten laste gelegde vrijspreken</t>
  </si>
  <si>
    <t>abtszegel</t>
  </si>
  <si>
    <t>abrogati -o  -e</t>
  </si>
  <si>
    <t>absente corpus -ere</t>
  </si>
  <si>
    <t>acatholicus -a</t>
  </si>
  <si>
    <t>adultus -a</t>
  </si>
  <si>
    <t xml:space="preserve">alias </t>
  </si>
  <si>
    <t>voor de bischoppen voorgeschreven bezoek om de 3 è 10 jaar</t>
  </si>
  <si>
    <t xml:space="preserve">aliquis -a </t>
  </si>
  <si>
    <t>allodium  -ael</t>
  </si>
  <si>
    <t>amplissimus  -a</t>
  </si>
  <si>
    <t>anonimus  -a</t>
  </si>
  <si>
    <t xml:space="preserve">naamloos </t>
  </si>
  <si>
    <t xml:space="preserve">juwelier, goudsmid, zilversmid </t>
  </si>
  <si>
    <t xml:space="preserve">goudgraver, putjesschepper </t>
  </si>
  <si>
    <t>nageslacht, nakomelingschap</t>
  </si>
  <si>
    <t>propatruus</t>
  </si>
  <si>
    <t>broer van een overgrootvader</t>
  </si>
  <si>
    <t xml:space="preserve">propia persona </t>
  </si>
  <si>
    <t xml:space="preserve">propinquitas </t>
  </si>
  <si>
    <t>verwantschap, (nabuurschap, buurt, nabijheid</t>
  </si>
  <si>
    <t>bisschoppelijk rechter</t>
  </si>
  <si>
    <t>officinator</t>
  </si>
  <si>
    <t>werkman in een muntenmakerij</t>
  </si>
  <si>
    <t xml:space="preserve">officium, </t>
  </si>
  <si>
    <t xml:space="preserve">olim </t>
  </si>
  <si>
    <t>vroeger</t>
  </si>
  <si>
    <t>omissus</t>
  </si>
  <si>
    <t>weggelaten, vergeten</t>
  </si>
  <si>
    <t xml:space="preserve">omnes </t>
  </si>
  <si>
    <t>homo, hominis</t>
  </si>
  <si>
    <t>leen</t>
  </si>
  <si>
    <t>figulus  (figuus)</t>
  </si>
  <si>
    <t xml:space="preserve">broers </t>
  </si>
  <si>
    <t>freule</t>
  </si>
  <si>
    <t>titel van ongehuwde adelijke dame</t>
  </si>
  <si>
    <t>gemblacum</t>
  </si>
  <si>
    <t>viduatus -a</t>
  </si>
  <si>
    <t>mensa sancti spiritus</t>
  </si>
  <si>
    <t>oorboies</t>
  </si>
  <si>
    <t>gehoorzaamheid</t>
  </si>
  <si>
    <t>oud trimulus -a</t>
  </si>
  <si>
    <t>kind van drie jaar oud</t>
  </si>
  <si>
    <t>obitus -a</t>
  </si>
  <si>
    <t xml:space="preserve">dood, overleden </t>
  </si>
  <si>
    <t>orbatus -a</t>
  </si>
  <si>
    <t>ouderloos, wees, beroofd</t>
  </si>
  <si>
    <t>magistratus</t>
  </si>
  <si>
    <t>de magistraat, overheid</t>
  </si>
  <si>
    <t>magistri</t>
  </si>
  <si>
    <t>in, op het blad van register</t>
  </si>
  <si>
    <t>passementier</t>
  </si>
  <si>
    <t>lintenmaker; gallonmaker</t>
  </si>
  <si>
    <t>http://www.vrijwilligersrab.be/nl/Vocaluarium    = Latijns woordenboek</t>
  </si>
  <si>
    <t>http://www.cartago.nl/nl/wie-helpt/handleiding   =  cursus paleografie</t>
  </si>
  <si>
    <t>schroeven</t>
  </si>
  <si>
    <t>bij tafelgerief is dit een glashouder meestal verguld of zilver</t>
  </si>
  <si>
    <t>eck</t>
  </si>
  <si>
    <t>edik - azijn</t>
  </si>
  <si>
    <t>velum</t>
  </si>
  <si>
    <t>schouderdoek van priester</t>
  </si>
  <si>
    <t>palla</t>
  </si>
  <si>
    <t>vierkant karton met linnen overtrokken, ligt op de kelk</t>
  </si>
  <si>
    <t>asstiterunt</t>
  </si>
  <si>
    <t>er bij zijn (staan)</t>
  </si>
  <si>
    <t>baptizavi</t>
  </si>
  <si>
    <t>portione</t>
  </si>
  <si>
    <t>wijk</t>
  </si>
  <si>
    <t>per verba de praesenti</t>
  </si>
  <si>
    <t>door de woorden van de aanwezigen (de aanwezigen hebben verklaard)</t>
  </si>
  <si>
    <t>tecum</t>
  </si>
  <si>
    <t>met u</t>
  </si>
  <si>
    <t>schabbèl - schabelleken -schabeltafelken</t>
  </si>
  <si>
    <t>voetbankje - werd ook gebruikt om iets op te leggen (nu bijzettafelken)</t>
  </si>
  <si>
    <t>ad id commisso</t>
  </si>
  <si>
    <t>hiertoe opgedragen</t>
  </si>
  <si>
    <t xml:space="preserve"> benoeming, toewijzing (koster, schoolmeester, grafmaker, kerkmeester,,,,)</t>
  </si>
  <si>
    <t>Bastaardgoed</t>
  </si>
  <si>
    <t>Bezittingen van al dezen die overleden zonder erfgenamen</t>
  </si>
  <si>
    <t>doodkoop</t>
  </si>
  <si>
    <t>Was het bedrag dat verschuldigd was bij de overgang van gronden ingevolge vererving (overlijden)</t>
  </si>
  <si>
    <t>bezittingen die niet kunnen vererft worden; schuldverordening jegens een overledene;  inkomsten uit dode hand zijn opbrengsten van instellingen,     Of mortemain, was het recht dat de heer bezat op de nalatenschap van zijn
onderhorigen (geboren binnen zijn heerlijkheid). Hij kon dit recht ook
uitoefenen voor onderhorigen die uit zijn heerlijkheid vertrokken waren. Voor het innen en vervolgen van dat recht had hij een mortemainjager.</t>
  </si>
  <si>
    <t>stipendium</t>
  </si>
  <si>
    <t>geldelijke toelage (voor studies bijv.)</t>
  </si>
  <si>
    <t>suscepit extrema</t>
  </si>
  <si>
    <t>laatste sacramenten toegediend gekregen</t>
  </si>
  <si>
    <t>vivens de mensa sanct spiritus</t>
  </si>
  <si>
    <t>Leefde van de tafel van de H. Geest</t>
  </si>
  <si>
    <t>corsitters</t>
  </si>
  <si>
    <t>boeren die minder dan 6 gemet land bezitten</t>
  </si>
  <si>
    <t>Sanct Effridi Capella</t>
  </si>
  <si>
    <t>Eggewaartskapelle</t>
  </si>
  <si>
    <t>accoustrementen</t>
  </si>
  <si>
    <t>oude kleren</t>
  </si>
  <si>
    <t>op de dag; heden; vandaag</t>
  </si>
  <si>
    <t>die deze akte met eigen naam tekenden</t>
  </si>
  <si>
    <t>Qui hunc actum signaverunt nomine proprio</t>
  </si>
  <si>
    <t>S,S,Th,S,</t>
  </si>
  <si>
    <t>Sanctissimae theologiae studiosus - student in de heilige theologie</t>
  </si>
  <si>
    <t>geendorseerd</t>
  </si>
  <si>
    <t>met de hand geschreven verklaring</t>
  </si>
  <si>
    <t>caduceren</t>
  </si>
  <si>
    <t>vervallen verklaren</t>
  </si>
  <si>
    <t>pleno jure institutionis</t>
  </si>
  <si>
    <t>met volle recht van institutie</t>
  </si>
  <si>
    <t>ego  (mihi, mi)</t>
  </si>
  <si>
    <t xml:space="preserve">ik  </t>
  </si>
  <si>
    <t>frère consanguin</t>
  </si>
  <si>
    <t>frère utérin</t>
  </si>
  <si>
    <t>halfbroer zelfde moeder</t>
  </si>
  <si>
    <t>halfbroer zelfde vader</t>
  </si>
  <si>
    <t>soeur consanguin</t>
  </si>
  <si>
    <t>soeur utérin</t>
  </si>
  <si>
    <t>halfzus zelfde moeder</t>
  </si>
  <si>
    <t>halfzus zelfde vader</t>
  </si>
  <si>
    <t>sleunen</t>
  </si>
  <si>
    <t>dunne zijtakjes verwijderen (met sleunbeitel) van opgaande bomen</t>
  </si>
  <si>
    <t>cense</t>
  </si>
  <si>
    <t>viagere</t>
  </si>
  <si>
    <t>lijfrente</t>
  </si>
  <si>
    <t>echoit</t>
  </si>
  <si>
    <t>mislukken</t>
  </si>
  <si>
    <t>condimidenten</t>
  </si>
  <si>
    <t>toevoegsels (smaak) zoals peper en andere kruiden</t>
  </si>
  <si>
    <r>
      <t xml:space="preserve">mededeelhebbers, </t>
    </r>
    <r>
      <rPr>
        <i/>
        <sz val="11"/>
        <rFont val="Times New Roman"/>
        <family val="1"/>
      </rPr>
      <t>ook comparanten</t>
    </r>
  </si>
  <si>
    <t>gezien, hij heeft dit gezien</t>
  </si>
  <si>
    <t>proveador</t>
  </si>
  <si>
    <t>bevoorrader</t>
  </si>
  <si>
    <t>contador</t>
  </si>
  <si>
    <t>tresaurier, schatbewaarder</t>
  </si>
  <si>
    <t>pro indiviso</t>
  </si>
  <si>
    <t>gemeenschappelijk,onverdeeld (-bezit;-gebruik)</t>
  </si>
  <si>
    <t>indivies (pro indiviso)</t>
  </si>
  <si>
    <t>onverdeeld; gemeenschappelijk</t>
  </si>
  <si>
    <t>admodiatie</t>
  </si>
  <si>
    <t>belastingen op een geraamd verbruik</t>
  </si>
  <si>
    <r>
      <t xml:space="preserve">vertijdenisse; vertijen </t>
    </r>
    <r>
      <rPr>
        <i/>
        <sz val="11"/>
        <rFont val="Times New Roman"/>
        <family val="1"/>
      </rPr>
      <t>ww; vertijgen</t>
    </r>
  </si>
  <si>
    <t>tochtenaar; tochtersse</t>
  </si>
  <si>
    <t>vruchtgebruiker; vruchtgebruikster</t>
  </si>
  <si>
    <t>te neder leggen; in der minne regelen, sussen</t>
  </si>
  <si>
    <t>geïntentioneerd</t>
  </si>
  <si>
    <t>1)bedoeld  2) kerk:bijzonder oogmerk bijgebed 3) gepland, voorgenomen  4) vereist, aangeklaagd</t>
  </si>
  <si>
    <t>duemen</t>
  </si>
  <si>
    <t>1) oordelen over, beoordelen  2) veroordelen  3) straffen  4) uitschelden, kwaad zeggen van iemand</t>
  </si>
  <si>
    <t>appaisement</t>
  </si>
  <si>
    <t>Bevrediging; inz. in de verbinding iemand appaisement geven, hem een bevredigende verklaring of uitleg geven.</t>
  </si>
  <si>
    <t>ad longum</t>
  </si>
  <si>
    <t>voor lang</t>
  </si>
  <si>
    <t>verte</t>
  </si>
  <si>
    <t>draai blad om (z.o.z.)  (verso)</t>
  </si>
  <si>
    <t>cingelen</t>
  </si>
  <si>
    <t>weg langs buitenzijde van gracht al of niet afgezoomd met laag hout of loofhout</t>
  </si>
  <si>
    <t>beroepsbrief, kanttekening, naschrift, aanbeveling, toegevoegd aan een petitie of memorie</t>
  </si>
  <si>
    <t>Abolitie</t>
  </si>
  <si>
    <t>strafvrijstelling door de soeverein verleend voor geringe delicten van niet-dodelijk geweld, waarbij de gevolgen van het delict of medeplichtigheid werden uitgewist</t>
  </si>
  <si>
    <t>Aenbesterven</t>
  </si>
  <si>
    <t>door erfenis (dood) in eigendom krijgen.</t>
  </si>
  <si>
    <t>Aenlegger(s)</t>
  </si>
  <si>
    <t>eisende partij in een proces.</t>
  </si>
  <si>
    <t>Aentale (aentael)</t>
  </si>
  <si>
    <t>aanspraak in rechte, eis</t>
  </si>
  <si>
    <t>Aenvaen</t>
  </si>
  <si>
    <t>in bezit nemen, aanvaarden, aannemen, beslag leggen op, aanhouden, aanvangen</t>
  </si>
  <si>
    <t>Accijns (excijs)</t>
  </si>
  <si>
    <t>zie cijns</t>
  </si>
  <si>
    <t>Achtervolgen</t>
  </si>
  <si>
    <t>nakomen, naleven, navolgen (van een verplichting, een wet, een overeenkomst)</t>
  </si>
  <si>
    <t>Actie vercrijgen</t>
  </si>
  <si>
    <t>opvolgen als eigenaar of rechthebbende.</t>
  </si>
  <si>
    <t>Actum</t>
  </si>
  <si>
    <t>(latijn) opgemaakt, gepasseerd te plaats A op datum B</t>
  </si>
  <si>
    <t>Adverteren</t>
  </si>
  <si>
    <t>Af, (of)</t>
  </si>
  <si>
    <t>van. Bijv. daeraf, daerof: daarvan</t>
  </si>
  <si>
    <t>Aflijvig</t>
  </si>
  <si>
    <t>dood</t>
  </si>
  <si>
    <t>Afslag</t>
  </si>
  <si>
    <t>(ver)mindering, compensatie. Bijv. hore contributie afslach strecken zullen: in mindering gebracht zullen worden op hun bijdrage, (ter compensatie) verrekend zullen worden met hun gewone bijdragen.</t>
  </si>
  <si>
    <t>Aling</t>
  </si>
  <si>
    <t>geheel, volkomen.</t>
  </si>
  <si>
    <t>Allegeren</t>
  </si>
  <si>
    <t>in rechte (ad legem) beweren, als argument in een proces aanvoeren.</t>
  </si>
  <si>
    <t>Alsoo( .), soo is 't( . .)</t>
  </si>
  <si>
    <t>omdat (dit of dat het geval is)~ besluiten wij (dit of dat te doen).</t>
  </si>
  <si>
    <t>Ambacht(sheerlijkheid)</t>
  </si>
  <si>
    <t>het gewone bestuursgebied op het platteland in westelijk Nederland. Het hoogste feitelijke gezag aldaar was de ambachtsheer met onder zich de schout en daarnaast een bestuur van ambachtsbewaarders en een college van schepenen uit de bevolking.</t>
  </si>
  <si>
    <t>Ambt</t>
  </si>
  <si>
    <t>vergelijkbaar met Ambacht, alleen in Gelderland</t>
  </si>
  <si>
    <t>Ambtgeld</t>
  </si>
  <si>
    <t>geld, dat ambtenaren ten tijde van de republiek in de schatkist moesten storten voor de ambtsaanvaarding</t>
  </si>
  <si>
    <t>Ambtman</t>
  </si>
  <si>
    <t>de hoogste bestuurder in een Ambt</t>
  </si>
  <si>
    <t>Ampliatie</t>
  </si>
  <si>
    <t>aanvulling</t>
  </si>
  <si>
    <t>Annus</t>
  </si>
  <si>
    <t>(latijn) jaar. Anno Domini: in het jaar des (of onzes) Heren (zie verder bij getallen). Huius anni: van (in)dit jaar. Anno passato: (in) het afgelopen jaar. Eodem anno: in hetzelfde jaar.</t>
  </si>
  <si>
    <t>Appoinctement</t>
  </si>
  <si>
    <t>dagvaarding, mededeling aan een gedaagde of verdachte, dat hij op een bepaald tijdstip voor de rechter moet verschijnen</t>
  </si>
  <si>
    <t>Apprehenderen, (apprehensie)</t>
  </si>
  <si>
    <t>gevangen nemen (gevangenschap, (voor)arrest).</t>
  </si>
  <si>
    <t>Approbatie</t>
  </si>
  <si>
    <t>Approbatierecht</t>
  </si>
  <si>
    <t>toetsing in criminele zaken door her Hof van tussenvonnissen, waarbij tortuur was opgelegd, en van eindvonnissen</t>
  </si>
  <si>
    <t>Arbitrale correctie</t>
  </si>
  <si>
    <t>terechtzetting. In strafrecht bijv. Opte pene van arbitrale correctie: op straffe van voor de rechter te worden gesleept en veroordeeld</t>
  </si>
  <si>
    <t>Arbiter</t>
  </si>
  <si>
    <t>(latijn): (scheids)rechter</t>
  </si>
  <si>
    <t>sonder argelist (sonder arg ende list)</t>
  </si>
  <si>
    <t>(aldus) te goeder trouw (gedaan), 'zonder kwade bedoelingen, bedrog, smoezen en trucs'.</t>
  </si>
  <si>
    <t>Arrestant</t>
  </si>
  <si>
    <t>Assestant</t>
  </si>
  <si>
    <t>die een verklaring aflegt</t>
  </si>
  <si>
    <t>Attesteren (attestant, attestatie)</t>
  </si>
  <si>
    <t>(officieel) getuigen, (in rechte) verklaren (getuige, getuigenis). Quod attestor (rogatus et requisitus):hetgeen ik getuig (desgevraagd en verzocht). Teste me: met mij als getuige. Presentibus testibus. . .: waarbij als getuigen aanwezig waren</t>
  </si>
  <si>
    <t>Autaer</t>
  </si>
  <si>
    <t>altaar.</t>
  </si>
  <si>
    <t>Avond</t>
  </si>
  <si>
    <t>de dag voor het feest, bijv. het feest van Sint Nicolaas is 6 december, Sint Nicolaasavond is 5 december;Korstavont:de dag voor Kerstmis, dus 24 december</t>
  </si>
  <si>
    <t>met uitzondering van.</t>
  </si>
  <si>
    <t>belegen hebben</t>
  </si>
  <si>
    <t>als belendingen hebben. Bijv. streckende uter strate (tot) aen 't convent, ende belegen hebben aen die oostside Aert Pontier ende aen die westside Marius den Draeck.</t>
  </si>
  <si>
    <t>Belender</t>
  </si>
  <si>
    <t>eigenaar van naastgelegen stuk grond</t>
  </si>
  <si>
    <t>Belending</t>
  </si>
  <si>
    <t>het naast een bepaald stuk grond liggen</t>
  </si>
  <si>
    <t>beschrijvinge</t>
  </si>
  <si>
    <t>'beschrijvingsbrief', convocatie met vergaderstukken; het bijeenroepen van een vergadering.</t>
  </si>
  <si>
    <t>besoigneren (besoigne)</t>
  </si>
  <si>
    <t>beraadslagen, overwegen, met elkaar nadenken over (beraadslaging, vergadering).</t>
  </si>
  <si>
    <t>Besolliciteren</t>
  </si>
  <si>
    <t>te bewerkstelligen</t>
  </si>
  <si>
    <t>Bestoeren</t>
  </si>
  <si>
    <t>gerechtelijk protest aantekenen tegen</t>
  </si>
  <si>
    <t>tot aan de tijd dat.</t>
  </si>
  <si>
    <t>betaelt den lesten penninck met(en eersten; den eersten penninck metten lesten</t>
  </si>
  <si>
    <t>volledig betaald. Kwiteringsformule in ondermeer akten van eigendomsoverdracht.Bewijsen o.m. rente of hypotheek vestigen op een 'aangewezen' stuk land.</t>
  </si>
  <si>
    <t>Bevaren</t>
  </si>
  <si>
    <t>inspectie volgens het Gelders Waterrecht van een opwas of een 'middelsand' in een rivier, waarbij werd vastgesteld of dit door een aangelande(eigenaar van aangrenzend land) aan de oever mocht worden in bezit genomen of dat het aan de Landsheer(het gewest) toekwam</t>
  </si>
  <si>
    <t>bidden (bede)</t>
  </si>
  <si>
    <t>verzoeken (verzoek)</t>
  </si>
  <si>
    <t>Bij</t>
  </si>
  <si>
    <t>o.m. door</t>
  </si>
  <si>
    <t>binnen veertien nachten</t>
  </si>
  <si>
    <t>binnen twee weken.</t>
  </si>
  <si>
    <t>Blijckende penning</t>
  </si>
  <si>
    <t>baar geld</t>
  </si>
  <si>
    <t>boeren, beuren</t>
  </si>
  <si>
    <t>Oo.m. in ontvangst nemen; heffen bijv. van rente.</t>
  </si>
  <si>
    <t>Braeck</t>
  </si>
  <si>
    <t>pmgeploegd land dat men onbebouwd laat liggen</t>
  </si>
  <si>
    <t>Brief (open)</t>
  </si>
  <si>
    <t>(((openbare) akte of oorkonde.</t>
  </si>
  <si>
    <t>Broken, breuken</t>
  </si>
  <si>
    <t>o.m. strafrechtelijke overtredingen en misdrijven. Letterlijk: inbreuk maken op de rechtsorde.</t>
  </si>
  <si>
    <t>Calange</t>
  </si>
  <si>
    <t>aanspraak, eis.</t>
  </si>
  <si>
    <t>Castelein</t>
  </si>
  <si>
    <t>slotvoogd,burchtvoogd,burggraaf</t>
  </si>
  <si>
    <t>Cautie</t>
  </si>
  <si>
    <t>zekerheid, feitelijke garantie, vandaar borgtocht, borgsom.</t>
  </si>
  <si>
    <t>Cederen</t>
  </si>
  <si>
    <t>afstand doen</t>
  </si>
  <si>
    <t>Cedule</t>
  </si>
  <si>
    <t>heffingslijst met belastingopgave</t>
  </si>
  <si>
    <t>Certificeren</t>
  </si>
  <si>
    <t>getuigen in rechte, (voor waar) verklaren dat (latijn: certum facere, zeker maken, voor waar verklaren dat</t>
  </si>
  <si>
    <t>Cesseren</t>
  </si>
  <si>
    <t>O o.m. ophouden, staken.</t>
  </si>
  <si>
    <t>Cijns</t>
  </si>
  <si>
    <t>belasting, schatting, maar ook vaak pacht, rente. Van latijn: census. Vgl; ons accijns. Ook tins, tijns e.a. varianten.</t>
  </si>
  <si>
    <t>Citatie</t>
  </si>
  <si>
    <t>dagvaarding</t>
  </si>
  <si>
    <t>Comes</t>
  </si>
  <si>
    <t>(latijn), graaf; comitis, van de graaf; comitem, lijdend voorwerp.</t>
  </si>
  <si>
    <t>Committeren</t>
  </si>
  <si>
    <t>last geven, afvaardigen, delegeren. Committent: lastgever. Gecommitteerde: lasthebber, vertegenwoordiger; ook dagelijks bestuurder (gecommitteerde raden), dan gelijk aan gedeputeerde of deputaat</t>
  </si>
  <si>
    <t>Communiceren</t>
  </si>
  <si>
    <t>T ter kennis brengen, mededelen.</t>
  </si>
  <si>
    <t>Comparant:</t>
  </si>
  <si>
    <t>hij die compareert.</t>
  </si>
  <si>
    <t>Compareren</t>
  </si>
  <si>
    <t>ter vergadering komen; voor het gerecht, de notaris e.d. verschijnen om een akte te laten opmaken.</t>
  </si>
  <si>
    <t>Competeert</t>
  </si>
  <si>
    <t>toekomende</t>
  </si>
  <si>
    <t>Comptoir</t>
  </si>
  <si>
    <t>kantoor, letterlijk: rekenkamer</t>
  </si>
  <si>
    <t>Concordat</t>
  </si>
  <si>
    <t>(latijn), stemt overeen met. Concordat collata: is gecollationeerd en stemt (woordelijk) overeen. Concordat cum suo originali (principali): is gelijk aan het origineel. Concordat collata cum suo originali (principali): (Dit afschrift) stemt, na te zijn gecollationeerd (woordelijk) overeen met zijn origineel.</t>
  </si>
  <si>
    <t>Condem(p)neren</t>
  </si>
  <si>
    <t>veroordelen.</t>
  </si>
  <si>
    <t>Condschap, beëdigde</t>
  </si>
  <si>
    <t>getuigenis voor het gerecht</t>
  </si>
  <si>
    <t>Confesseren (confessie)</t>
  </si>
  <si>
    <t>bekennen (bekentenis).</t>
  </si>
  <si>
    <t>Confirmeren (confirmatie)</t>
  </si>
  <si>
    <t>bekrachtigen, bevestigen bijv. van een akte of een rechtstoestand (bekrachtiging, ratificatie).</t>
  </si>
  <si>
    <t>Consent</t>
  </si>
  <si>
    <t>Toestemming</t>
  </si>
  <si>
    <t>Consenteren</t>
  </si>
  <si>
    <t>toestaan, vergunnen, toestemmen, bijv. oerloven ende….</t>
  </si>
  <si>
    <t>Considereren</t>
  </si>
  <si>
    <t>beschouwen, overwegen. Vandaar: (na goede overweging concluderen en) begrijpen.</t>
  </si>
  <si>
    <t>Consul</t>
  </si>
  <si>
    <t>(latijn), o.m. schout. Consulis: van de schout. Coram consule (et scabinis): ten overstaan van (voor) schout (en schepenen).</t>
  </si>
  <si>
    <t>Contrarie</t>
  </si>
  <si>
    <t>in strijd met. Ter contrarie, in strijd daarmee, integendeel.</t>
  </si>
  <si>
    <t>Contrarolleur</t>
  </si>
  <si>
    <t>controleur, 'hij die de (boekhoudkundige) contrarol houdt om te checken'. Rol komt van het Latijnse rotulus: oprolbaar geschrift.</t>
  </si>
  <si>
    <t>Contravieerende</t>
  </si>
  <si>
    <t>er tegen in gaan</t>
  </si>
  <si>
    <t>Convent</t>
  </si>
  <si>
    <t>klooster.</t>
  </si>
  <si>
    <t>Conversatie</t>
  </si>
  <si>
    <t>(maatschappelijke) omgang, gedrag (jegens). Vleeschelijcke conversatie: geslachtsgemeenschap.</t>
  </si>
  <si>
    <t>Convooien en licenten</t>
  </si>
  <si>
    <t>oorspronkelijk een betaling voor vrijgeleide voor koopvaardijschepen; later: belasting op in- en uitgaande goederen.</t>
  </si>
  <si>
    <t>Copia copi(a)e</t>
  </si>
  <si>
    <t>(latijn) afschrift van een afschrift. Per copiam: bij afschrift, in de vorm van een afschrift. Ook: copiëlijek:bij afschrift.</t>
  </si>
  <si>
    <t>Coram</t>
  </si>
  <si>
    <t>(latijn) ten overstaan van. Zie: consul; scabini; notaris.</t>
  </si>
  <si>
    <t>Correspondentie</t>
  </si>
  <si>
    <t>o.m. contacten, relaties, verbindingen.</t>
  </si>
  <si>
    <t>Corrobatien</t>
  </si>
  <si>
    <t>bevestiging</t>
  </si>
  <si>
    <t>Costume</t>
  </si>
  <si>
    <t>gewoonterecht; gewoonte. Rechte ende ...</t>
  </si>
  <si>
    <t>Costuymen</t>
  </si>
  <si>
    <t>Creseme (crisdom)</t>
  </si>
  <si>
    <t>diocees, bisdom</t>
  </si>
  <si>
    <t>Cureit</t>
  </si>
  <si>
    <t>pastoor. Latijn: curatus, hij die met de (ziel)zorg is belast.</t>
  </si>
  <si>
    <t>ter zake van, op grond van, uit hoofde van. (latijn: causa, reden, oorzaak, grond).</t>
  </si>
  <si>
    <t>Cause van (ter)</t>
  </si>
  <si>
    <t>Daet</t>
  </si>
  <si>
    <t>o.m. rechtshandeling, vastlegging van een rechtshandeling in een akte.</t>
  </si>
  <si>
    <t>Daer</t>
  </si>
  <si>
    <t>o.m. waar, bijv. in den huyse daer sijn broeder woent: in het huis waar zijn broer woont.</t>
  </si>
  <si>
    <t>Daermede</t>
  </si>
  <si>
    <t>(noord- en oost ned.) opdat daarmee of daardoor, om daarmee te bereiken da</t>
  </si>
  <si>
    <t>Dadungsluden, -frunden</t>
  </si>
  <si>
    <t>Scheidsrechters,Goedemannen;vertegenwoordigers van twee partijen die een juridisch geschil moeten bijleggen; vertegenwoordigers, afgevaardigden in rechte. Ook varianten als dagesfrunden, degensluden.</t>
  </si>
  <si>
    <t>Dagvaert</t>
  </si>
  <si>
    <t>vergadering, landdag, rechtszitting. (Letterlijk, dagreis).</t>
  </si>
  <si>
    <t>Datum</t>
  </si>
  <si>
    <t>(latijn). Letterlijk het voltooid deelwoord 'gegeven'. Hetzelfde als actum: gedaan, opgemaakt, gepasseerd te plaats A op datum B in akten en brieven.</t>
  </si>
  <si>
    <t>Debvoir</t>
  </si>
  <si>
    <t>Modern frans devoir: moeite, toewijding, inzet, (dienst)ijver, inspanning. Bijv. 't goed debvoîr bij hem gedaen.</t>
  </si>
  <si>
    <t>Deductie</t>
  </si>
  <si>
    <t>in competentiegeschillen richtte een der strijdende partijen zich met een rekest, remonstrantie of deductie tot de Staten om een beslissing in het geschil</t>
  </si>
  <si>
    <t>Deponeren</t>
  </si>
  <si>
    <t>in rechte verklaren dat iets is gebeurd of het geval is. Ook: deponent of deposant: hij die verklaart en depositie: verklaring.</t>
  </si>
  <si>
    <t>vertoogschrift</t>
  </si>
  <si>
    <t>Deponent</t>
  </si>
  <si>
    <t>getuige</t>
  </si>
  <si>
    <t>Derdehalf (derdalf)</t>
  </si>
  <si>
    <t>'De derde half', dus twee-en-een-half. In modern nederlands nog in anderhalf: (de ene heel), de ander half. Geldt ook voor vierdehalf etc.</t>
  </si>
  <si>
    <t>Dessein</t>
  </si>
  <si>
    <t>oogmerk, doel, plan. Vgl. dessin (frans), design (engels) voor ontwerp, tekening.</t>
  </si>
  <si>
    <t>Dezelve (hetzelve, 'tzelve)</t>
  </si>
  <si>
    <t>Deze, die, dit, zulks e.d., zoals reeds genoemd. Bijv. ende dezelve te vercopen: en deze te verkopen; ende 'tselve te observeren: en dit in acht te nemen.</t>
  </si>
  <si>
    <t>Die een den ander</t>
  </si>
  <si>
    <t>elkaar. Vgl. l'un(e) l'autre (frans).</t>
  </si>
  <si>
    <t>Different</t>
  </si>
  <si>
    <t>geschil, onenigheid, kwestie.</t>
  </si>
  <si>
    <t>Dicke</t>
  </si>
  <si>
    <t>dikwijls, vaak.</t>
  </si>
  <si>
    <t>Diligentie</t>
  </si>
  <si>
    <t>ijver, inspanning, aandacht. In diligentie: met ijver, met spoed, met inzet, in waakzaamheid. Kortom al die eigenschappen die de overheidsdienaar betamen. Ongeveer hetzelfde als debvoir.</t>
  </si>
  <si>
    <t>Ding</t>
  </si>
  <si>
    <t>behalve 'ding' in het algemeen: (volks)vergadering (vgl. noors folketing: Parlement), rechtszaak (-geding); rechtszitting, rechtshandeling, besluit, akte, rechtsgebied. Vgl. modern nederlands 'dingen naar': letterlijk, '(in rechte) opeisen, procederen over'. Ook, dingtalen: procederen (in de vereiste formulering), in modern nederlands nog in: 'Drank? Hij taalt er niet naar. Zie ook talen.</t>
  </si>
  <si>
    <t>Dingspel</t>
  </si>
  <si>
    <t>de naam van de zes rechtsgebieden waarin Drenthe oudtijds was verdeeld. Er bestond dingplicht; ieder huis moest iemand naar de drie jaarlijkse dingen afvaardigen. </t>
  </si>
  <si>
    <t>Disapprobatie</t>
  </si>
  <si>
    <t>Discretie (tot... van)</t>
  </si>
  <si>
    <t>ter bepaling door, bijv. het gerecht.</t>
  </si>
  <si>
    <t>Dissolutie</t>
  </si>
  <si>
    <t>ontbinding</t>
  </si>
  <si>
    <t>Doe</t>
  </si>
  <si>
    <t>toen.</t>
  </si>
  <si>
    <t>Dorch, Durch</t>
  </si>
  <si>
    <t>(noord- en oostned.) door, als duits.</t>
  </si>
  <si>
    <t>Doublet</t>
  </si>
  <si>
    <t>dubbelexemplaar, bijv. van een rekening.</t>
  </si>
  <si>
    <t>Drossaert</t>
  </si>
  <si>
    <t>drost. Een hoge rechterlijke ambtenaar, te vergelijken met een baljuw.</t>
  </si>
  <si>
    <t>Dupliek</t>
  </si>
  <si>
    <t>Reactie op de repliek</t>
  </si>
  <si>
    <t>Edict</t>
  </si>
  <si>
    <t>bekendmaking van de bevoegde macht</t>
  </si>
  <si>
    <t>Eenre (ter ..., ter andere zijden)</t>
  </si>
  <si>
    <t>partij A tegenover partij B (in overeenkomsten en in processtukken.</t>
  </si>
  <si>
    <t>Enckede (enckel)</t>
  </si>
  <si>
    <t>goed, juist.</t>
  </si>
  <si>
    <t>Ende, unde,unnd</t>
  </si>
  <si>
    <t>(noord- en oostned.) en. Deze laatste moderne vorm verdringt via slijtageproces tegen 1700 ende. Noorden oostnederlands unde.</t>
  </si>
  <si>
    <t>Erffenis(se)</t>
  </si>
  <si>
    <t>Ergo</t>
  </si>
  <si>
    <t>Erentfest</t>
  </si>
  <si>
    <t>achtbaar. Aanschrijvingstitel van personen, in combinatie met woorden als: wijse, eerbare, edele, dijscrete, lieve, bijsondere, voorzienige.</t>
  </si>
  <si>
    <t>Extimeren</t>
  </si>
  <si>
    <t>taxeren, schatten.</t>
  </si>
  <si>
    <t>Exhibitum</t>
  </si>
  <si>
    <t>(latijn) letterlijk, 'getoond'. Ontvangen, overlegd, geopend (in datering van administratieve stukken).</t>
  </si>
  <si>
    <t>Facit</t>
  </si>
  <si>
    <t>(latijn) letterlijk 'maakt, is'. In boekhoudingen bijv. facit 20 schellingen: is bij elkaar 20 schellingen.</t>
  </si>
  <si>
    <t>Faulte</t>
  </si>
  <si>
    <t>o.m. in gebreke blijven, het niet nakomen. Verwant: fout, falen, feilbaar.</t>
  </si>
  <si>
    <t>Feria prima (secunda, tertia, quarta, quinta, sexta)</t>
  </si>
  <si>
    <t>Filius (Filia)</t>
  </si>
  <si>
    <t>(latijn) zoon (dochter). In nederlandstalige teksten mogen we f. transeriberen als -szoon of -sdochter, zoals het ongetwijfeld uitgesproken werd. Bijv. Jan f.Everaert; Jan Everaertszoon, Maria f.Rignards; Maria Rignardsdochter.</t>
  </si>
  <si>
    <t>Fiscaal</t>
  </si>
  <si>
    <t>zowel advocaat als procureur, was betrokken bij het vooronderzoek en trad in naam van de ambtman op als klager tijdens rechtszittingen</t>
  </si>
  <si>
    <t>Folio</t>
  </si>
  <si>
    <t>(latijn) blad. Recto (voorzijde), verso (ommezijde). 'Verte' onder aan een blad betekent: keer om (dat blad), zie ommezijde. Huius folii: van dit blad.</t>
  </si>
  <si>
    <t>eerste - zesde dag van de week. Feria prima:zondag.  Feria tertia post (= na) Nicolai is in 1984 dinsdag 11 december.</t>
  </si>
  <si>
    <t>Gagie</t>
  </si>
  <si>
    <t>niet zozeer gage als wel meer in het algemeen, salaris.</t>
  </si>
  <si>
    <t>Gangachtig</t>
  </si>
  <si>
    <t>in omloop, gangbaar, officieel geldig. Bijv. gange ende gave: gangbaar en onversneden.  gave ende ongecancelleert (ongeraseert) ongeschonden, zonder nietig te zijn gemaakt via kerven met een mes (zoals wel gebeurde met akten van schuldbekentenis na de inlossing van de schuld) of via doorhaling of afschrapen (dit laatste om het perkament opnieuw te gebruiken)</t>
  </si>
  <si>
    <t>Geadmitteert</t>
  </si>
  <si>
    <t>Geboerlie (gebuerlic)</t>
  </si>
  <si>
    <t>behoorlijk.</t>
  </si>
  <si>
    <t>Gebreken</t>
  </si>
  <si>
    <t>ontbreken, missen, te kort schieten; nodig hebben. Bijv. waer 't zake dat iet gebrake: indien dit niet voldoende zou zijn, indien de bepalingen van deze akte niet zouden worden nageleefd. Vermits in den lande groot gebreek is.. .: omdat het in het algemeen ’s lands) belang nodig is... (volgt een nieuwe wettelijke bepaling.)</t>
  </si>
  <si>
    <t>Geconsitueerde</t>
  </si>
  <si>
    <t>die aangesteld is</t>
  </si>
  <si>
    <t>Gegoed</t>
  </si>
  <si>
    <t>bemiddeld</t>
  </si>
  <si>
    <t>Geld</t>
  </si>
  <si>
    <t>als rekeneenheden in boekhoudingen komen we o.m. tegen: 1 l(ibra) = 20 s(olidi) = 12 of 16 d(enarii), wat we in Nederlandse transcripties mogen opnemen als ponden, schellingen en penningen. Spreekt de tekst van guldens (floreni) dan is de verdeling: guldens, stuivers en penningen. Bij ponden vaak toevoegingen als: groot; groten Vlaemsche munte; van 40 groten 't stuk. Bij gulden vaak: Carolusguldens.</t>
  </si>
  <si>
    <t>Geld tellen</t>
  </si>
  <si>
    <t>uitbetalen van je een, twee, drie, vier enz. (latijn:numerare pecuniam).</t>
  </si>
  <si>
    <t>Gelden</t>
  </si>
  <si>
    <t>o.m. betalen.</t>
  </si>
  <si>
    <t>Geleisten</t>
  </si>
  <si>
    <t>presteren, nakomen, voldoen.</t>
  </si>
  <si>
    <t>Geloofwaerdig (lofwaerdig)</t>
  </si>
  <si>
    <t>gezegd van iemand wiens spreken of doen als juridische waarheid of rechtsfeit moet worden beschouwd, met dienovereenkomstig rechtsgevolg, bijv. geloofwaerdîge (of lofwerdige e.d.) getuygen: getuigen waaraan geloof moet worden gehecht. Verwantschap met geloofsbrief.</t>
  </si>
  <si>
    <t>Geloven</t>
  </si>
  <si>
    <t>o.m. beloven (vgl. gelofte), verzekeren, garanderen.</t>
  </si>
  <si>
    <t>Gemeynt</t>
  </si>
  <si>
    <t>gemeenschappelijke gronden</t>
  </si>
  <si>
    <t>Genadig (genedig)</t>
  </si>
  <si>
    <t>genadige (heer), afkorting g.h., betiteling van o.m. graaf en hertog. Ook: uwe furstliche genade en varianten daarvan.</t>
  </si>
  <si>
    <t>Generaelijck</t>
  </si>
  <si>
    <t>in het algemeen, over het geheel genomen. Specialijck: in het bijzonder. Dergelijke bijwoordelijke vormen in het modern nederlands grotendeels verdwenen, bijv. 'lichtelijk' en nog meer verouderd in 'bepaaldelijk'.</t>
  </si>
  <si>
    <t>Geperpeteert</t>
  </si>
  <si>
    <t>begaan</t>
  </si>
  <si>
    <t>Gestaetheyt</t>
  </si>
  <si>
    <t>staat, stand, vermogen</t>
  </si>
  <si>
    <t>Getallen (latijn)</t>
  </si>
  <si>
    <t>veelal in jaartallen en data, in bijvoegelijke vorm: -us (manlijk, 1ste naamval), -i (van-vorm), -o (in-vorm);     -a (vrouwelijk, 1ste naamval, tevens in-vorm), -ae of -e (van-vorm). Bijv. anno Domini MOCCOLXO quinto (millesimo trecentesimo sexagesimo quinto): in liet jaar onzes Heren 1365, letterlijk 'in het duizendste driehondcrdste zestigste vijfde jaar des Heren'. Zie voorts feria.</t>
  </si>
  <si>
    <t>Geuseerd</t>
  </si>
  <si>
    <t>gewoon zijn</t>
  </si>
  <si>
    <t>Ghebode</t>
  </si>
  <si>
    <t>bevel, verordening</t>
  </si>
  <si>
    <t>Gheestland</t>
  </si>
  <si>
    <t>onvruchtbare grond</t>
  </si>
  <si>
    <t>Goed</t>
  </si>
  <si>
    <t>stuk land</t>
  </si>
  <si>
    <t>Grafelijkheid</t>
  </si>
  <si>
    <t>het grafelijk gezag; rechten en plichten. Toen er vanaf de 8ojarige oorlog geen graaf meer was ging bijv. in Holland het grafelijke soevereine gezag over op de Staten van Holland. Deze erfenis werd wel aangeduid als grafelijkheid, o.m. in: grafelijkheidsrekenkamer, een leen van de grafelijkheid. Grafelijkheid is dan synoniem met het moderne woord graafschap.</t>
  </si>
  <si>
    <t>Gunt  't</t>
  </si>
  <si>
    <t>hetgeen.</t>
  </si>
  <si>
    <t>Halme (ende gifte) geven</t>
  </si>
  <si>
    <t>via de formele handeling van een halm iemand de eigendom van land overdragen (o.a. zuidned.). Ook:door een halm weg te werpen formeel afstand doen van eigendom.</t>
  </si>
  <si>
    <t>Haeffelijke (goederen)</t>
  </si>
  <si>
    <t>roerende goederen</t>
  </si>
  <si>
    <t>Halfscheid</t>
  </si>
  <si>
    <t>helft, half.</t>
  </si>
  <si>
    <t>Hank</t>
  </si>
  <si>
    <t>kreek, doodlopende rivier</t>
  </si>
  <si>
    <t>Hanteringe</t>
  </si>
  <si>
    <t>omgang, vandaar o.m. handel.</t>
  </si>
  <si>
    <t>Halfwinning</t>
  </si>
  <si>
    <t>het recht om te profiteren van de helft van de vruchten , gewassen op zekere gronden</t>
  </si>
  <si>
    <t>Halsheerlijkheid</t>
  </si>
  <si>
    <t>een heerlijkheid met laag en hoog gerecht, het recht om doodsstraffen e.d. uit te spreken.</t>
  </si>
  <si>
    <t>omgang</t>
  </si>
  <si>
    <t>Heer</t>
  </si>
  <si>
    <t>in de middeleeuwen alleen voor edellieden en geestelijken. Daarna ook voor aanzienlijke stedelingen, burgers (van: burg, poort, stad) en uiteindelijk voor alle mannen. Latijn: dominus ('de baas in huis' (domus = huis), heerser die domineert, het voor het zeggen heeft). Vanwaar ons d(ominu)s voor predikant, evenwel uitgesproken in de aanspreekvorm 'domine'. Vanaf de 16de eeuw ook 'seigneur' (frans), van 'senior' (latijn: oudere, oudste&gt;. Domina: vrouw(e).</t>
  </si>
  <si>
    <t>Heerlijkheid</t>
  </si>
  <si>
    <t>Een bepaald gebied met een overheidsgezag, verbonden aan een persoon of familie, die eigenaar was van de bij de heerlijkheid horende rechten. Te onderscheiden in hoge, met rechtspraak in halszaken en lage heerlijkheid met rechtspraak in civiele en kleine strafzaken.</t>
  </si>
  <si>
    <t>Hem (Haer)</t>
  </si>
  <si>
    <t>zich. Bijv. hem (haer) generen met: zich bezighouden met; hem verweren: zich verdedigen.</t>
  </si>
  <si>
    <t>Hoed</t>
  </si>
  <si>
    <t>inhoudsmaat voor m.n. graan en steenkool.</t>
  </si>
  <si>
    <t>Hoedekine</t>
  </si>
  <si>
    <t>huidige, tegenwoordige.</t>
  </si>
  <si>
    <t>o.m. kasteel, slot.</t>
  </si>
  <si>
    <t>Huisman, (-luiden)</t>
  </si>
  <si>
    <t>boer(en).</t>
  </si>
  <si>
    <t>Hulde (ende manschap)</t>
  </si>
  <si>
    <t>in akten van belening met een leengoed. De nieuwe leenman verklaart het goed van zijn leenheer in leen te houden en zich dienovereenkomstig te gedragen. M.a.w. de leenman 'houdt van' de leenheer, vanwaar ons modern nederlands 'van iemand houden' en 'huldigen'. Overigens moeten we, zeker na de middeleeuwen, bij leengoed als regel niet denken aan de leenman-ridder (vazal) die zijn heer als krijgsman te paard bijstaat. Leengoed was gewoon boerenland en de leenman een boer die het in gebruik kreeg tegen een geringe symbolische tegenprestatie, het zgn. 'heergewaad' dat oorspronkelijk ridderlijk uniform betekende, maar later niet meer was dan het symbolische geschenk dat de nieuwe leenman zijn heer gaf, vaak in geld.</t>
  </si>
  <si>
    <t>Hulder</t>
  </si>
  <si>
    <t>Iemand die een goed in leen houd</t>
  </si>
  <si>
    <t>Impetreren</t>
  </si>
  <si>
    <t>verkrijgen</t>
  </si>
  <si>
    <t>In nomine Patris et Filji et Spiritus Sancti</t>
  </si>
  <si>
    <t>(latijn) in de naam des vaders, des zoons en des Heiligen Geestes. Aanhef van belangrijke documenten. Vnl. middeleeuws, bijv. een testament, een rechtsboek, een rekening .</t>
  </si>
  <si>
    <t>Indemneren (indemniteit)</t>
  </si>
  <si>
    <t>vrijwaren (vrijwaring) van schade; 'het schadevrij of schadeloos houden van iemand' en de formele garantie daarvan. Aldus ook borgtocht. In het bijzonder akte (van idemniteit) waarbij stad of ambacht A (persoon B, parochie of kerkelijke gemeente C) verklaart stad of ambacht X schadeloos te zullen houden indien persoon Y, verhuisd naar X, onverhoopt tot armlastigheid mocht vervallen; een garantie dus terzake van sociale uitkeringen .</t>
  </si>
  <si>
    <t>Injurieren</t>
  </si>
  <si>
    <t>beledigen</t>
  </si>
  <si>
    <t>Inlaag</t>
  </si>
  <si>
    <t>dijk, aangelegd binnenwaards van een dijk die sterk bedreigd is</t>
  </si>
  <si>
    <t>Insinuatie</t>
  </si>
  <si>
    <t>aanzegging.</t>
  </si>
  <si>
    <t>Instandichede</t>
  </si>
  <si>
    <t>teruggave of vergoeding</t>
  </si>
  <si>
    <t>Intendit</t>
  </si>
  <si>
    <t>eis,strafvordering</t>
  </si>
  <si>
    <t>Item</t>
  </si>
  <si>
    <t>(latijn) idem, vervolgens, eveneens. Veel als aanhef van posten in rekeningen, andere specificatie.</t>
  </si>
  <si>
    <t>Iussu (domini comitis, domini ducis)</t>
  </si>
  <si>
    <t>(latijn) op bevel van, in opdracht van (de heer graaf, de heer hertog).</t>
  </si>
  <si>
    <t>IJken, Troyssch</t>
  </si>
  <si>
    <t>het ijken van weegschalen volgens het uit Troyes ( frankrijk) stammende stelsel van gewichten, Troisch gewicht</t>
  </si>
  <si>
    <t>Jaers  t' s</t>
  </si>
  <si>
    <t>per jaar ('des jaars').</t>
  </si>
  <si>
    <t>Jus de non evocando</t>
  </si>
  <si>
    <t>het recht alleen voor rechtbanken in het eigen land te hoeven verschijnen, door keizer Hendrik VII op 5 september 1310 verleend aan de Geldersen</t>
  </si>
  <si>
    <t>Justitie</t>
  </si>
  <si>
    <t>rechtspraak; terechtstelling. Zie ook policie.</t>
  </si>
  <si>
    <t>Kapittel</t>
  </si>
  <si>
    <t>een college van geestelijken (kanunniken) dat gezamenlijk de zielszorg in een parochie uitoefent (kapittelkerk; 'een stem in 't kapittel hebben'); hoofdstuk, artikel van een reglement. Vgl. capitulum (latijn) en chapitre (frans).</t>
  </si>
  <si>
    <t>Kennen</t>
  </si>
  <si>
    <t>(in rechte) bekennen, verklaren.</t>
  </si>
  <si>
    <t>Kerspel, ook karspel, carspel of carspil, </t>
  </si>
  <si>
    <t>oorspronkelijk de benaming voor kerkgemeente, parochie, werd omstreeks de 16de eeuw ook gebruikt ter aanduiding van wat men later de ‘burgerlijke gemeente’ zou gaan noemen. Na 1600 ging deze laatste betekenis in verschillende delen van de Republiek der Verenigde Nederlanden zelfs overheersen en werd de term dikwijls gebruikt naast de meer typische streekeigen uitdrukkingen als ambacht, schultambt (zie schout), buurschap en marke. Soms bestond een ambacht of schultambt uit verschillende kerspelen, soms ook omvatte een kerspel verschillende buurschappen of marken. Het begrip kerspel kan slaan op het territoir of op de inwoners of leden van de ‘gemeente’, hetzij als collectiviteit, hetzij als rechtspersoon. De taakverdeling tussen het kerspel en de grote of kleinere eenheden of collectiviteiten is dikwijls weinig scherp; herhaaldelijk werden de functies van bijv. kerspel en schultambt of kerspel en buurschap nauwelijks uiteengehouden.</t>
  </si>
  <si>
    <t>Keuren (keure)</t>
  </si>
  <si>
    <t>o.m. kiezen (keuze). Bijv. zijn keure hebben: de keus hebben. Gekoren: (uit vrije wil) gekozen, bijv. een voogd, tegenover een op grond van het recht automatisch en bij voorbaat aangewezen voogd. Nog in: uitverkoren. Zie ook: (wille)keuren</t>
  </si>
  <si>
    <t>Klaringe</t>
  </si>
  <si>
    <t>behalve verklaring ook: beslissing, vonnis, uitspraak.</t>
  </si>
  <si>
    <t>Klokkenslag</t>
  </si>
  <si>
    <t>oproeping van dijkplichtigen o.a. bij dreigende dijkdoorbraak</t>
  </si>
  <si>
    <t>Knechtken</t>
  </si>
  <si>
    <t>jongetje.</t>
  </si>
  <si>
    <t>Koman</t>
  </si>
  <si>
    <t>koopman.</t>
  </si>
  <si>
    <t>Komans (Comans) payment</t>
  </si>
  <si>
    <t>koopmans geld, de rekeneenheid die onder kooplieden gebruikelijk is.</t>
  </si>
  <si>
    <t>Koopmanschappen</t>
  </si>
  <si>
    <t>handelswaar, koopmansgoederen.</t>
  </si>
  <si>
    <t>Kopen, gecoft (vercoft)</t>
  </si>
  <si>
    <t>gekocht (verkocht), vgl. lucht met duits luft, gracht met graft, ochte en ofte (of), gift en gicht (limburgs). Gecoft jegen: gekocht van.</t>
  </si>
  <si>
    <t>Landmaten</t>
  </si>
  <si>
    <r>
      <t>roede (ca. 14 m</t>
    </r>
    <r>
      <rPr>
        <vertAlign val="superscript"/>
        <sz val="11"/>
        <color rgb="FF000000"/>
        <rFont val="Times New Roman"/>
        <family val="1"/>
      </rPr>
      <t>2</t>
    </r>
    <r>
      <rPr>
        <sz val="11"/>
        <color rgb="FF000000"/>
        <rFont val="Times New Roman"/>
        <family val="1"/>
      </rPr>
      <t>); morgen of mergen, letterlijk zoveel land als voor de middag kan worden geploegd (ca 0,8-1,1 ha., verschillend per streek), vaak gelijk aan 6 hond; hond (ca. 100 roeden, 1400 m</t>
    </r>
    <r>
      <rPr>
        <vertAlign val="superscript"/>
        <sz val="11"/>
        <color rgb="FF000000"/>
        <rFont val="Times New Roman"/>
        <family val="1"/>
      </rPr>
      <t>2</t>
    </r>
    <r>
      <rPr>
        <sz val="11"/>
        <color rgb="FF000000"/>
        <rFont val="Times New Roman"/>
        <family val="1"/>
      </rPr>
      <t>); pondemaat, friese vlaktemaat (36,78 are, iets meer dan 1/3 ha); (koe)gras, meervoud grazen, o.m. Friesland en Groningen, zoveel land als een koe nodig heeft (ruwweg 0,45-0,5ha)</t>
    </r>
  </si>
  <si>
    <t>Landwinning</t>
  </si>
  <si>
    <t>vergunning voor de pleger van een delict om voor een bepaalde tijd terug te keren tot zijn woonplaats ten einde in die periode remissie te verzoeken</t>
  </si>
  <si>
    <t>Laten ligghen</t>
  </si>
  <si>
    <t>opzeggen</t>
  </si>
  <si>
    <t>Last-veilgeld</t>
  </si>
  <si>
    <t>belasting geheven ter bestrijding van de kosten ter beveiliging van zeewegen</t>
  </si>
  <si>
    <t>Logies- of serviesgelden</t>
  </si>
  <si>
    <t>vergoeding voor inkwartiering</t>
  </si>
  <si>
    <t>Lichtelijck meer of lichtelijck min</t>
  </si>
  <si>
    <t>(ook omgekeerd) om en nabij, ongeveer. Bij groottebepaling van land: 'met de mogelijkheid van een beetje over- of ondermaat'.</t>
  </si>
  <si>
    <t>Luttel (luttich)</t>
  </si>
  <si>
    <t>klein (weinig).</t>
  </si>
  <si>
    <t>laesus</t>
  </si>
  <si>
    <t>Maeg</t>
  </si>
  <si>
    <t>verwant.</t>
  </si>
  <si>
    <t>Maegschap</t>
  </si>
  <si>
    <t>Magescheidinge</t>
  </si>
  <si>
    <t>boedelscheiding</t>
  </si>
  <si>
    <t>manieren :in zulker Manieren so wanneer</t>
  </si>
  <si>
    <t>op de volgende voorwaarden</t>
  </si>
  <si>
    <t>Margine im-</t>
  </si>
  <si>
    <t>(latijn) in de marge. In margine folii: in de marge van het blad. Ook: in mergine.</t>
  </si>
  <si>
    <t>Mechtig maecken</t>
  </si>
  <si>
    <t>Marke</t>
  </si>
  <si>
    <t>oorspronkelijk grens betekenend, werd in de late middeleeuwen en daarna gebruikt ter aanduiding van het door de inwoners van een nederzetting gemeenschappelijk gebruikte deel van het areaal van de nederzetting, waarop door de heer gebruiksrechten waren toegestaan.</t>
  </si>
  <si>
    <t>Meente</t>
  </si>
  <si>
    <t>gemeente, burgerij.</t>
  </si>
  <si>
    <t>Meeten, Meetgeld</t>
  </si>
  <si>
    <t>belasting die naar de inhoudmaat werd geheven</t>
  </si>
  <si>
    <t>Meetland</t>
  </si>
  <si>
    <t>weide- of hooiland. Ook 'mede'.</t>
  </si>
  <si>
    <t>Memorie</t>
  </si>
  <si>
    <t>geschrift waarin de feiten op juridische gronden worden beoordeeld</t>
  </si>
  <si>
    <t>Met (mit)</t>
  </si>
  <si>
    <t>metten: niet den. Metter; met der (nog in metterdaad).</t>
  </si>
  <si>
    <t>Metten eersten</t>
  </si>
  <si>
    <t>'liet de eerste gelegenheid die zich voordoet, zo spoedig mogelijk.</t>
  </si>
  <si>
    <t>Miles</t>
  </si>
  <si>
    <t>(latijn) letterlijk soldaat, dus gewoon 'ridder'. Vanvorm: militis, meervoud: milites. Veel in de middeleeuwse ambtelijke stukken die van de grafelijke kanselarij in Holland zijn uitgegaan.</t>
  </si>
  <si>
    <t>Misen</t>
  </si>
  <si>
    <t>(frans) kosten. Bijv. costen ende misen van de justitie: de kosten van het geding, het strafproces en de ten uitvoerlegging van het vonnis. Zie ook bij ofte.</t>
  </si>
  <si>
    <t>Mitigeren (Mitigatie)</t>
  </si>
  <si>
    <t>verzachten, verlichten, matigen.</t>
  </si>
  <si>
    <t>Moeie</t>
  </si>
  <si>
    <t>tante, Vgl. in het fries muoike.</t>
  </si>
  <si>
    <t>Mogen</t>
  </si>
  <si>
    <t>o.m. kunnen. Bijv. die daer zoude mogen sijn: die daar zou kunnen zijn.</t>
  </si>
  <si>
    <t>Momber</t>
  </si>
  <si>
    <t>Mortificeren</t>
  </si>
  <si>
    <t>tot geestelijk goed maken, in de dode hand brengen. Zie ook sterfhand.</t>
  </si>
  <si>
    <t>Munimenten</t>
  </si>
  <si>
    <t>bijlagen, 'ondersteunende bescheiden'. Niet te verwarren met het latijnse munimentum: vesting, schans e.d.</t>
  </si>
  <si>
    <t xml:space="preserve">Mouda </t>
  </si>
  <si>
    <t>Na, Naar</t>
  </si>
  <si>
    <t>beide woorden kunnen zowel na als naar betekenen</t>
  </si>
  <si>
    <t>Nakomelingen (erven ende....)</t>
  </si>
  <si>
    <t>rechtsopvolgers, erfgenamen.</t>
  </si>
  <si>
    <t>Namptissement</t>
  </si>
  <si>
    <t>betaling vooraf (tot zekerheid).</t>
  </si>
  <si>
    <t>Naerstelike</t>
  </si>
  <si>
    <t>met nadruk, met klem, ernstig.</t>
  </si>
  <si>
    <t>Niet... en (en... niet)</t>
  </si>
  <si>
    <t>niet. Bijv. 'tgunt niet en is: wat niet het geval is; ghij en sult niet: ghij zult niet. Ook: nyemant . . en; en. .. nyemant.</t>
  </si>
  <si>
    <t>Obiit</t>
  </si>
  <si>
    <t>is overleden</t>
  </si>
  <si>
    <t>Observeren</t>
  </si>
  <si>
    <t>nakomen, naleven, navolgen (van een regel, een wet, een verplichting, een overeenkomst).</t>
  </si>
  <si>
    <t>Octrooi (akte van)</t>
  </si>
  <si>
    <t>Oder</t>
  </si>
  <si>
    <t>(noord- en oostned.) of</t>
  </si>
  <si>
    <t>Oer</t>
  </si>
  <si>
    <t>(noord- en oostned.) hun, haar.</t>
  </si>
  <si>
    <t>Oevel(l)</t>
  </si>
  <si>
    <t>slecht</t>
  </si>
  <si>
    <t>Of</t>
  </si>
  <si>
    <t>indien (engels: if). Bijv. of 't geviele. . .: indien het gebeurt...</t>
  </si>
  <si>
    <t>Ofte, oft, of</t>
  </si>
  <si>
    <t>of. Deze laatste moderne vorm, slijtage, verdringt ca 1700 de andere. Vaak in combinaties als: uuytstel ofte dilay; negligentie ofte onachtsaemheyt. Het nederlands was een jonge cultuurtaal. Franse begrippen vonden pas geleidelijk nederlandse equivalenten. Voor de juridische zekerheid werden nog lang het nederlandse en franse woord samen gebruikt, elkaar aanvullend. Varianten: iof (middeleeuws) en ochte. Voor verwisseling f en ch zie bij kopen.</t>
  </si>
  <si>
    <t>Ombieden</t>
  </si>
  <si>
    <t>mededelen, aanzeggen, gebieden, ontbieden.</t>
  </si>
  <si>
    <t>Ong(e), -ung(e)</t>
  </si>
  <si>
    <t>(noord- en oostned.) voor -ing(e). Bijv. schelunge, erffscheidonge.</t>
  </si>
  <si>
    <t>Ongelden</t>
  </si>
  <si>
    <t>lasten, belastingen.</t>
  </si>
  <si>
    <t>Onraet</t>
  </si>
  <si>
    <t>accijns.</t>
  </si>
  <si>
    <t>Oorbaar</t>
  </si>
  <si>
    <t>nut, voordeel, (algemeen) belang, welzijn, noodzaak.</t>
  </si>
  <si>
    <t>Oorkonde</t>
  </si>
  <si>
    <t>openbare, uitgaande versie van een (belangrijke) akte, die (daarom) op perkament is geschreven en ter bekrachtiging bezegeld (open brief). Rechtsgeldige verklaring dat een rechtsfeit bestaat of dat een rechts-handeling heeft plaatsgevonden (variant: orkondschap).</t>
  </si>
  <si>
    <t>Oorkonden</t>
  </si>
  <si>
    <t>een oorkonde uitvaardigen; tot rechtsgeldigheid, als bewijs verklaren. Bijv. des t'oirconden bezeghelt (eindformule oorkonde): 'tot bewijskrachtige getuigenis van het voorafgaande (des) bezegeld'. De bewijskracht van akten lag naar middeleeuwse opvatting in het zegel; nog volgens Hugo de Groot vormden 'zegel en brief' het eigendomsbewijs van onroerend goed.</t>
  </si>
  <si>
    <t>Opdragen (opdracht)</t>
  </si>
  <si>
    <t>in eigendom overdragen (eigendomsoverdracht).</t>
  </si>
  <si>
    <t>Opgestaen</t>
  </si>
  <si>
    <t>onstaan b.v. geschil</t>
  </si>
  <si>
    <t>Ordel</t>
  </si>
  <si>
    <t>belast met het zelfstandig formuleren van het voorstel voor een vonnis, nadat hij rechtsgeleerd advies had ingewonnen bij onpartijdige juristen. Het aan het gerecht overgelegde rechtsgeleerde advies was bindend, kwam in Gelderland alleen voor in het kwartier van Zutphen</t>
  </si>
  <si>
    <t>Ordelwijzer</t>
  </si>
  <si>
    <t>deze persoon was vrij in het formuleren van een vonnisvoorstel. Het aan het gerecht overgelegde advies was niet bindend. Kwam voor in het kwartier van Nijmegen en in het kwartier van Veluwe </t>
  </si>
  <si>
    <t>Ordinaris</t>
  </si>
  <si>
    <t>gewoon. Ordinarie (bijwoord latijn): gewoon(lijk). Extraordinair: buitengewoon.</t>
  </si>
  <si>
    <t>in opdracht van. .. In wetten, akten en bevelschriften. Vergelijkbaar met: de minister A., namens deze B.</t>
  </si>
  <si>
    <t>Ordonneren (ende willekeuren)</t>
  </si>
  <si>
    <t>verordenen, een verordening of keur uitvaardigen.</t>
  </si>
  <si>
    <t>Overeendragen (overeendracht)</t>
  </si>
  <si>
    <t>overeenkomen (overeen komst, verdrag).</t>
  </si>
  <si>
    <t>Overkomen (ende verdragen)</t>
  </si>
  <si>
    <t>overeenkomen.</t>
  </si>
  <si>
    <t>vergunning van de landsregering, m.n.  de Staten van Holland.</t>
  </si>
  <si>
    <t>Panden</t>
  </si>
  <si>
    <t>beslag leggen op, gijzelen. Ook, penden.</t>
  </si>
  <si>
    <t>Pandinghe</t>
  </si>
  <si>
    <t>het opleggen van een boete met een onderpand</t>
  </si>
  <si>
    <t>Pandkeringe</t>
  </si>
  <si>
    <t>verzet in rechte tegen gerechtelijke panding</t>
  </si>
  <si>
    <t>Paspoort</t>
  </si>
  <si>
    <t>o.m. geleidebiljetten voor goederen</t>
  </si>
  <si>
    <t>Persisteren</t>
  </si>
  <si>
    <t>volhouden,volharden</t>
  </si>
  <si>
    <t>Policie</t>
  </si>
  <si>
    <t>bestuur, regering.</t>
  </si>
  <si>
    <t>Prehende, Provende</t>
  </si>
  <si>
    <t>eigenlijk recht op proviand, mondkost, ook op rente. Vandaar recht op renten voorkomend uit kapitaal of land, vastgezet op een geestelijke stichting; vandaar, vaste inkomsten uit een geestelijke stichting. Zo kon bijv. aan een altaar een prebende verbonden zijn waarop de bediener van dat altaar recht had.</t>
  </si>
  <si>
    <t>Pagamentum</t>
  </si>
  <si>
    <t>betaalmiddel</t>
  </si>
  <si>
    <t>Poorterbrief</t>
  </si>
  <si>
    <t>een door de overheid uitgereikte verklaring dat de vermelde persoon burger is van een stad</t>
  </si>
  <si>
    <t>Pretenderen</t>
  </si>
  <si>
    <t>Pretentie</t>
  </si>
  <si>
    <t>aanspraak., vordering</t>
  </si>
  <si>
    <t>Prescriptie</t>
  </si>
  <si>
    <t>verjaring</t>
  </si>
  <si>
    <t>Principael</t>
  </si>
  <si>
    <t>Principael sculder</t>
  </si>
  <si>
    <t>Recipisse</t>
  </si>
  <si>
    <t>kwitantie, ontvangstbewijs.</t>
  </si>
  <si>
    <t>Ridderschap</t>
  </si>
  <si>
    <t>Stand der edelen, In de Republiek der Verenigde Nederlanden vormde re ridderschap een van de leden van de Statenvergaderingen</t>
  </si>
  <si>
    <t>Remissie</t>
  </si>
  <si>
    <t>kwijtschelding van straf</t>
  </si>
  <si>
    <t>Remonstrantie (remonstrant)</t>
  </si>
  <si>
    <t>protest, verweerschrift (opsteller daarvan).</t>
  </si>
  <si>
    <t>Relaxatie</t>
  </si>
  <si>
    <t>ontslag uit hechtenis</t>
  </si>
  <si>
    <t>Renten verkopen</t>
  </si>
  <si>
    <t>tegen ontvangst van een grote geldsom ineens de geldgever recht geven op een jaarlijkse 'rente' op een onroerend goed, doorgaans eeuwigdurend en dus erfelijk. De middeleeuwse kerkelijke opvatting beschouwde geld uitlenen tegen rente als onzedelijk, als woeker. Vandaar de vestiging van erf- en grondrenten met dezelfde maatschappelijke functie als de moderne geldlening op hypotheek.</t>
  </si>
  <si>
    <t>Renuncieren</t>
  </si>
  <si>
    <t>afzien van</t>
  </si>
  <si>
    <t>Renvooi</t>
  </si>
  <si>
    <t>verwijzing van de zaak naar bevoegde rechter</t>
  </si>
  <si>
    <t>Repliek</t>
  </si>
  <si>
    <t>antwoord op een dagvaarding</t>
  </si>
  <si>
    <t>Requireren (requirant)</t>
  </si>
  <si>
    <t>verzoeken (verzoeker)</t>
  </si>
  <si>
    <t>Resolveren (resolutie)</t>
  </si>
  <si>
    <t>besluiten (besluit van een doorgaans collegiaal bestuursorgaan, bijv. Staten, vroedschap).</t>
  </si>
  <si>
    <t>Revisie</t>
  </si>
  <si>
    <t>herziening van uitspraken in strafzaken</t>
  </si>
  <si>
    <t>Richten</t>
  </si>
  <si>
    <t>Richter</t>
  </si>
  <si>
    <t>schout</t>
  </si>
  <si>
    <t>Roerende</t>
  </si>
  <si>
    <t>betreffende. Geroerde (noord- en oostned.): reeds genoemd.</t>
  </si>
  <si>
    <t>Ruwaard</t>
  </si>
  <si>
    <t>o.m. waarnemer van het landsheerlijk gezag, regent.</t>
  </si>
  <si>
    <t>Scabini</t>
  </si>
  <si>
    <t>(latijn) schepenen. van-vorm: scabinorum. Coram scabinis: ten overstaan van schepenen. Ook: scabinale brief of akte: akte gepasseerd ten overstaan van of door schepenen.</t>
  </si>
  <si>
    <t>Scheling(e)</t>
  </si>
  <si>
    <t>geschil, civiele rechtzaak. Schelachtig: in een geschil, een proces verwikkeld.</t>
  </si>
  <si>
    <t>Schepen</t>
  </si>
  <si>
    <t>jaarlijks benoemde lokale bestuurder</t>
  </si>
  <si>
    <t>Schikken</t>
  </si>
  <si>
    <t>sturen, zenden</t>
  </si>
  <si>
    <t>Schutlaken</t>
  </si>
  <si>
    <t>dwarsdam met afsluitbare koker in weteringen</t>
  </si>
  <si>
    <t>Secluderen (seclusie)</t>
  </si>
  <si>
    <t>afzonderen, uitsluiten (uitsluiting), bijv. seclusie van de weeskamer: uitsluiting van de weeskamer terzake van het beheer van aan minderjarigen (onmondigen) opgekomen erfenissen.</t>
  </si>
  <si>
    <t>Sententie</t>
  </si>
  <si>
    <t>vonnis.</t>
  </si>
  <si>
    <t>Sigil(l)um</t>
  </si>
  <si>
    <t>zegel. Sigillatum: is bezegeld. Sigillatur: wordt of is bezegeld. Sigillavit: hij heeft bezegeld.</t>
  </si>
  <si>
    <t>Signature</t>
  </si>
  <si>
    <t>handtekening, ondertekening. Signavit: hij heeft ondertekend.</t>
  </si>
  <si>
    <t>Sint(e)</t>
  </si>
  <si>
    <t>de heilige... Latijn: sanctus en afgeleide daarvan naamvalsvormen: van-vorm: sancti; vrouwelijk: sancta met van-vorm, sanctae of sancte.</t>
  </si>
  <si>
    <t>Sisteren</t>
  </si>
  <si>
    <t>verschijnen in rechte</t>
  </si>
  <si>
    <t>Sinxen</t>
  </si>
  <si>
    <t>pinksteren</t>
  </si>
  <si>
    <t>Solvit</t>
  </si>
  <si>
    <t>(latijn) heeft betaald (in boekhoudingen).</t>
  </si>
  <si>
    <t>Specialyck</t>
  </si>
  <si>
    <t>in het bijzonder. Zie ook generalyck. staan over  (een akte) Als openbaar gezag en als voor de rechtsgeldigheid vereiste garantie bij het passeren van een akte aanwezig zijn. Vandaar: ten overstaan van de notaris e.d. Ook: ten overstaen ende in bijwezen van . .; hier waren bij, aen ende over.</t>
  </si>
  <si>
    <t>Staten van egalisatie</t>
  </si>
  <si>
    <t>overzicht van de vereffening van het aan de Generaliteit te veel betaalde door de provincies</t>
  </si>
  <si>
    <t>Staten van Oorlog</t>
  </si>
  <si>
    <t>jaarlijkse begroting door de Raad van State aan de proviencies gezonden</t>
  </si>
  <si>
    <t>Sterfhand, dode hand</t>
  </si>
  <si>
    <t>geestelijke liefdadige instelling. Zie ook mortificeren. stok leggen (stoklegging)     in rechte afstand doen van onroerend goed en dit aldus in eigendom overdragen door de formele handeling van het neerleggen van een stok als eigendomssymbool, o.m. in Drenthe. Vgl. 'halme geven.</t>
  </si>
  <si>
    <t>Subscripsit</t>
  </si>
  <si>
    <t>(latijn) hij heeft dit ondertekend; was getekend. Afgekort: ss.</t>
  </si>
  <si>
    <t>Successoer</t>
  </si>
  <si>
    <t>opvolger</t>
  </si>
  <si>
    <t>Summa</t>
  </si>
  <si>
    <t>(latijn) som, totaal, bedrag. Summa totalis: eindbedrag; summa lateris: bedrag van deze bladzijde.</t>
  </si>
  <si>
    <t>Suppliant (Supplicatie)</t>
  </si>
  <si>
    <t>indiener van een verzoek of request (supplicatie)</t>
  </si>
  <si>
    <t>Suplicie</t>
  </si>
  <si>
    <t>Suspenderen</t>
  </si>
  <si>
    <t>schorsen</t>
  </si>
  <si>
    <t>Talen</t>
  </si>
  <si>
    <t>spreken, o.m. in rechte (dingtalen). Zie ook ding.</t>
  </si>
  <si>
    <t>Tauxeren</t>
  </si>
  <si>
    <t>Tax</t>
  </si>
  <si>
    <t>o,m. verschuldigde portie (werk), vanwaar: taak.</t>
  </si>
  <si>
    <t>Ten waere</t>
  </si>
  <si>
    <t>tenzij</t>
  </si>
  <si>
    <t>Tochter</t>
  </si>
  <si>
    <t>vruchtgebruiker</t>
  </si>
  <si>
    <t>Totten (Totter)</t>
  </si>
  <si>
    <t>samentrekking van, tot den (tot der).</t>
  </si>
  <si>
    <t>Tresorier (Thesaurier)</t>
  </si>
  <si>
    <t>ontvanger, fiscus, penningmeester, comptabele.</t>
  </si>
  <si>
    <t>Tijns, (Tins), Tiend</t>
  </si>
  <si>
    <t xml:space="preserve">Thiela / Tillium </t>
  </si>
  <si>
    <t>Uit(t)en</t>
  </si>
  <si>
    <t>uit den</t>
  </si>
  <si>
    <t>Uit(t)er</t>
  </si>
  <si>
    <t>uit der</t>
  </si>
  <si>
    <t>Uyterlijck</t>
  </si>
  <si>
    <t>uiterste. Bijv. uyterlijcke meeninge ende wille: uiterste wil, testament</t>
  </si>
  <si>
    <t>Uytgescheiden  Iytgeset</t>
  </si>
  <si>
    <t>Ut supra</t>
  </si>
  <si>
    <t>(latijn) als boven (genoemd), als hiervoor.</t>
  </si>
  <si>
    <t>Vacat</t>
  </si>
  <si>
    <t>(latijn) staat open, is leeg, vacant. Vaceren;  openstaan; leeg, onbezet zijn. Zitting houden (vacatiedagen: zitdagen).</t>
  </si>
  <si>
    <t>Van</t>
  </si>
  <si>
    <t>o.m. door (vgl. duits, von). Bijv. van de heete sieckte besocht: door de pest aangetast. Modern: ben je nou helemaal van de ratten gebeten?</t>
  </si>
  <si>
    <t>Vast ende stade (gestadig)</t>
  </si>
  <si>
    <t>blijvend, definitief rechtsgeldig, onaanvechtbaar. In akten.</t>
  </si>
  <si>
    <t>Verband</t>
  </si>
  <si>
    <t>zekerheid van een schuldeiser, door de wet of door een schuldenaar gegeven verhaalsmogelijkheid bij niet nakoming van verplichtingen. Speciaal verband:  bijv. hypotheek-generaal verband: de ook in het moderne recht geldende regel dat iemand met zijn hele vermogen en persoon voor zijn schulden aansprakelijk is.</t>
  </si>
  <si>
    <t>Verbeyder</t>
  </si>
  <si>
    <t>gerechtigde op de troonsopvolging.</t>
  </si>
  <si>
    <t>Vergiën</t>
  </si>
  <si>
    <t>in recht verklaren</t>
  </si>
  <si>
    <t>Verhopen</t>
  </si>
  <si>
    <t>hopen. Nu nog in: onverhoopt.</t>
  </si>
  <si>
    <t>Verlijden (Verlij)</t>
  </si>
  <si>
    <t>het laten passeren van een akte door partijen; het opmaken van een rechtens vereiste akte door o.m. een notaris, schepenen. Vandaar bijv. verlij ende opdracht: het ten overstaan van schepenen passeren van de akte (verlijbrief) waarin formeel de eigendom van o.m. een onroerend goed wordt op- of overgedragen.</t>
  </si>
  <si>
    <t>Vermenen</t>
  </si>
  <si>
    <t>menen, van oordeel zijn. Nog in: vermeend (buitenspel).</t>
  </si>
  <si>
    <t>Vermeten (hem)</t>
  </si>
  <si>
    <t>o.m. durven beweren, zich beroemen op; in rechte iets beweren. Vgl. modern nederlands:  vermetel</t>
  </si>
  <si>
    <t>Versterf</t>
  </si>
  <si>
    <t>zie aenbesterven.</t>
  </si>
  <si>
    <t>Vertiën, Vertichten</t>
  </si>
  <si>
    <t>o.m. in rechte afstand doen van iets (eigendom onroerend goed; deel van een gemeenschappelijke erfenis t.b.v. mede-erfgenamen, bij boedelscheiding). Voltooid deelwoord o.a. vertegen</t>
  </si>
  <si>
    <t>Vervorderen ....hem-</t>
  </si>
  <si>
    <t>zich (wederrechtelijk) de bevoegdheid aanmatigen om. . ., de wet overtreden door. . ., een misdrijf of overtreding begaan door. . . Strafrechtsterm, o.m. in vonnissen.</t>
  </si>
  <si>
    <t>Verweerder</t>
  </si>
  <si>
    <t>gedaagde (in een proces)</t>
  </si>
  <si>
    <t>Verwin</t>
  </si>
  <si>
    <t>gerechtelijke toewijzing van geld of goederen voor een aantal jaren, gedurende welke de ontvanger(verwinhebber) het vruchtgebruik genoot</t>
  </si>
  <si>
    <t>Vidit</t>
  </si>
  <si>
    <t>(latijn) 'heeft dit gezien', 'gezien n.n.'. Vergelijkbaar met de moderne paraaf.</t>
  </si>
  <si>
    <t>Voeralderen</t>
  </si>
  <si>
    <t>voorouders</t>
  </si>
  <si>
    <t>Voercommer</t>
  </si>
  <si>
    <t>Voster</t>
  </si>
  <si>
    <t>Volbord</t>
  </si>
  <si>
    <t>toestemming, bewilliging. Ook vonnis, uitspraak.</t>
  </si>
  <si>
    <t>Vo(o)rderinge</t>
  </si>
  <si>
    <t>bevordering.</t>
  </si>
  <si>
    <t>Voordane</t>
  </si>
  <si>
    <t>voorts, vervolgens (middeleeuws).</t>
  </si>
  <si>
    <t>Voorschoter ende Valkenburger markt</t>
  </si>
  <si>
    <t>veel voorkomende betalingstermijn in Holland. Op grote jaarmarkten in de middeleeuwen ontmoette iedereen immers iedereen.</t>
  </si>
  <si>
    <t>Voorseit, Voorsc(h)reven</t>
  </si>
  <si>
    <t>voornoemt voornoemd. Doorgaans in afgekorte vorm: voors., voorser., voern.</t>
  </si>
  <si>
    <t>Voorstanders</t>
  </si>
  <si>
    <t>bestuur(ders).</t>
  </si>
  <si>
    <t>Voortmeer</t>
  </si>
  <si>
    <t>voorts, vervolgens.</t>
  </si>
  <si>
    <t>Voorvorderen</t>
  </si>
  <si>
    <t>voorouders; ambtsvoorgangers.</t>
  </si>
  <si>
    <t>Vormund(ere)</t>
  </si>
  <si>
    <t>(noord- en oostned.) voogd(en).</t>
  </si>
  <si>
    <t>Vroe(d)schap (na bester...)</t>
  </si>
  <si>
    <t>'naar beste weten en kunnen' Letterlijk, wijsheid</t>
  </si>
  <si>
    <t>Vrunden</t>
  </si>
  <si>
    <t>behalve vrienden o.m. verwanten, familie.</t>
  </si>
  <si>
    <t>Vrij (eigen) goed</t>
  </si>
  <si>
    <t>onroerend goed met volledig eigendomsrecht naar burgerlijk recht, waarvan eîgendomsoverdracht plaats vindt ten overstaan van het plaatselijke gerecht, m . n. schepenen. Ook wel allodiaal goed genoemd. Tegenover feodaal of leengoed, waarvan het gebruiksrecht (bijna gelijk aan de gewone, volle eigendom) wordt overgedragen door leenheer en leenmannen.</t>
  </si>
  <si>
    <t>Vrijen ende waren</t>
  </si>
  <si>
    <t>bij eigendomsoverdracht ervoor instaan dat de nieuwe eigenaar ook werkelijk eigenaar is, zonder op dat punt door anderen te kunnen worden aangesproken.Variant: waarschap doen. Modern: vrijwaren.</t>
  </si>
  <si>
    <t>Vrijheid (der stede...)</t>
  </si>
  <si>
    <t>stadsrecht, d.i. het geheel van privileges (voorrechten, gunsten, als uitzonderingen op het algemeen geldende recht) dat door de landsheer aan een stedelijke gemeenschap is verleend. Territoir waarop dit stads-recht van toepassing is, het stadsgebied. Ook: vrijende gerechtigheden.</t>
  </si>
  <si>
    <t>Waerscap</t>
  </si>
  <si>
    <t>vrijwaring</t>
  </si>
  <si>
    <t>Waer 't sake (Waer oock dat sake)</t>
  </si>
  <si>
    <t>indien ('wanneer de zaak zo zou zijn dat. . .', 'wanneer het geval zich zou voordoen dat.</t>
  </si>
  <si>
    <t>Waerlijck (Weerlijck)</t>
  </si>
  <si>
    <t>wereldlijk, bijv. in de combinatie waerlijck ofte geestelijck.</t>
  </si>
  <si>
    <t>Want wij   ende -</t>
  </si>
  <si>
    <t>omdat wij (middeleeuws).</t>
  </si>
  <si>
    <t>Weer</t>
  </si>
  <si>
    <t>juridisch: feitelijk genot van een zaak, bijv. bruyckweer: pacht. Vandaar dat weer ook betekent: akker, hoeveelheid grond.</t>
  </si>
  <si>
    <t>Welck doende</t>
  </si>
  <si>
    <t>'slotformulering onder een rekest of verzoekschrift, afkorting van: 't welck doende zult gij wel doen', hetgeen zoveel betekent als 'als u, overheid, dit doet, dan doet u goed'.</t>
  </si>
  <si>
    <t>Weldogend maken</t>
  </si>
  <si>
    <t>welverstaende</t>
  </si>
  <si>
    <t>wat (voor het goede begrip) betekent dat. . .; wat moet worden opgevat als.</t>
  </si>
  <si>
    <t>Werden</t>
  </si>
  <si>
    <t>tot ca. 1800 algemeen in plaats van ons huidige 'worden'.</t>
  </si>
  <si>
    <t>Wilner (Wilnier, Wilnere)</t>
  </si>
  <si>
    <t>wijlen (samentrekking van wijlen en eer(tijds)). Ook: weleer.</t>
  </si>
  <si>
    <t>Willekeuren</t>
  </si>
  <si>
    <t>letterlijk ook, kiezen. Vgl. gekoren: gekozen. ook in: uitverkoren; verordenen, een keur uitvaardigen, bijv. door een stadsbestuur, een waterschap, een hoogheemraadsehap. De keurbevoegdheid, het recht om naar eigen believen de burgers en derden bindend wettelijke bepalingen te stellen, wordt wel gezien als de kern van de vroegere stedelijke autonomie. Vgl. modern nederlands, 'willekeurig handelen': doen zoals je hartje ingeeft, zonder redelijkheid in acht te nemen, alsof je autonoom bent, het recht in pacht hebt.</t>
  </si>
  <si>
    <t>Witachtig (Witlijck)</t>
  </si>
  <si>
    <t>wettig, wettelijk; rechtsgeldig, met rechtskracht. In die laatste betekenissen gelijk aan: geloofwaerdig, zie aldaar.</t>
  </si>
  <si>
    <t>Woe</t>
  </si>
  <si>
    <t>(noord- en oostned.) hoe.</t>
  </si>
  <si>
    <t>Woorde te Woorde   van-</t>
  </si>
  <si>
    <t>woord voor woord letterlijk luidende. . . Formule in vidimussen. Bijv. houdende alleens...: sprekende.</t>
  </si>
  <si>
    <t>Zaakweldige</t>
  </si>
  <si>
    <t>crediteur; aansprakelijke persoon.</t>
  </si>
  <si>
    <t>Zadelleen</t>
  </si>
  <si>
    <t>leengoed dat aan de leenheer een gezadeld paard leverde; onderhevig aan bepaalde regels bij vererving</t>
  </si>
  <si>
    <t>Zaliger gedachtems</t>
  </si>
  <si>
    <t>wijlen, vaak afgekort z.g. of s.g. (latijn: pil(a)e memori(a)e: p.m. Ook: beat(a)e memori(a)e.</t>
  </si>
  <si>
    <t>Zeedland</t>
  </si>
  <si>
    <t>zaailand.</t>
  </si>
  <si>
    <t>Zegel (uithangend)</t>
  </si>
  <si>
    <t>aan de perkamenten oorkonde vastgevlochten met een afzonderlijke (dubbele) strook perkament of koord. Aanhangend: aan de akte gehecht op een onderaan ingeknipte strook perkament van de oorkonde zelf. De bewijskracht van de akten lag in de middeleeuwen in het wassen zegel. De handtekening werd pas geleidelijk een eerste vereiste. Tot eind 18de eeuw bezegelden de plaatselijke gerechten verschillende akten (transport en hypotheek onroerend goed). Tegenwoordig komen zegels voor bij volkenrechtelijke overeenkomsten (verdragen) en plechtige oorkonden die van de koningin uitgaan. Zegel-tocht: bezegeling (van een akte).</t>
  </si>
  <si>
    <t>Zeggen</t>
  </si>
  <si>
    <t>o.m. vonnis, uitspraak. Bijv. dit's mijns heren zeggen:   mijn heer heeft de volgende uitspraak gedaan. Ook:   ze(g)gers: scheidslieden die uitspraak doen; te zeggen hebben op hem: aanspraak maken (op iets) tegenover hem.</t>
  </si>
  <si>
    <t>Zenden</t>
  </si>
  <si>
    <t>sturen</t>
  </si>
  <si>
    <t>Zonderlinge</t>
  </si>
  <si>
    <t>in het bijzonder, bij uitstek.</t>
  </si>
  <si>
    <t>nobis</t>
  </si>
  <si>
    <t>aan ons;  door ons</t>
  </si>
  <si>
    <t>leen volle</t>
  </si>
  <si>
    <t>leen smalle</t>
  </si>
  <si>
    <t>bij een inkomen van minder dan 15 Rinsgilden (1682 Bbt); minder dan 43 gld 10 st (1725)</t>
  </si>
  <si>
    <t>bij een inkomen van meer dan 15 Rijnsgulden (1682 Bbt) ; meer dan 43 gld 10 st (1725)</t>
  </si>
  <si>
    <t>hellinc - hallinc</t>
  </si>
  <si>
    <r>
      <t xml:space="preserve">Benaming van eene kleine munt, ter waarde van een </t>
    </r>
    <r>
      <rPr>
        <i/>
        <sz val="11"/>
        <rFont val="Times New Roman"/>
        <family val="1"/>
      </rPr>
      <t>halven penning</t>
    </r>
    <r>
      <rPr>
        <sz val="11"/>
        <rFont val="Times New Roman"/>
        <family val="1"/>
      </rPr>
      <t xml:space="preserve"> of </t>
    </r>
    <r>
      <rPr>
        <i/>
        <sz val="11"/>
        <rFont val="Times New Roman"/>
        <family val="1"/>
      </rPr>
      <t>mijt</t>
    </r>
    <r>
      <rPr>
        <sz val="11"/>
        <rFont val="Times New Roman"/>
        <family val="1"/>
      </rPr>
      <t>.</t>
    </r>
  </si>
  <si>
    <t>kleinere munten, bedoeld voor dagelijks gebruik,</t>
  </si>
  <si>
    <t>payement</t>
  </si>
  <si>
    <t>aliënatie</t>
  </si>
  <si>
    <t>afstand doen van rechten</t>
  </si>
  <si>
    <t>prerogatief</t>
  </si>
  <si>
    <t>een recht dat aan een bestuurder of autoriteit met uitsluiting van alle anderen, is opgedragen;  vooringenomendheid</t>
  </si>
  <si>
    <t>Het is een weiland dat ingezet wordt als hooiland voor begrazing als andere weilanden herstellende zijn of worden bemest</t>
  </si>
  <si>
    <t>wisselbeemd</t>
  </si>
  <si>
    <t>retrocessie</t>
  </si>
  <si>
    <t>teruggave, terugtrekking</t>
  </si>
  <si>
    <t>mensinck</t>
  </si>
  <si>
    <t>melding, gewag vaniets maken</t>
  </si>
  <si>
    <t>naerderlinck</t>
  </si>
  <si>
    <t>geïnthimeerde</t>
  </si>
  <si>
    <t>Partij die in de dagvaarding door de appellant opgeroepen wordt om voor een hoger gerecht te verschijnen.</t>
  </si>
  <si>
    <t>geïmpetreert</t>
  </si>
  <si>
    <t>verkregen, verworven</t>
  </si>
  <si>
    <t xml:space="preserve">1) in leen nemen; Officieele erkenning van de leenroerigheid (van een leen, leengoed) door een (nieuwen) leenhouder, leenvolger; geldsom die daarbij aan den leenheer verschuldigd is;    2) herbouwen, herstellen;  </t>
  </si>
  <si>
    <t>In het feodale systeem konden lenen worden verkocht. Indien echter een familielid binnen het jaar hetzelfde bedrag bood werd deze de nieuwe eigenaar van het leen. Dit recht wordt het naastingsrecht genoemd.  De koper leefde dus een jaar in onzekerheid ten opzichte van zijn aankoop. Een alternatief voor hem waren de kerkgeboden. De baljuw en enkele leenmannen moesten dan gedurende drie zondagen tijdens de mis in de parochie de verkoop aankondigen. Was er na het derde oproer geen reactie dan konden familieleden geen aanspraak meer maken op het leen. De kosten van deze kerkgeboden waren natuurlijk voor de koper.</t>
  </si>
  <si>
    <t>Kerkgeboden</t>
  </si>
  <si>
    <t>correweijden</t>
  </si>
  <si>
    <t>karweien</t>
  </si>
  <si>
    <t>emphitensie - emphitense+A28</t>
  </si>
  <si>
    <t>ipso facto</t>
  </si>
  <si>
    <t>door het feit zelf</t>
  </si>
  <si>
    <t>effestucare</t>
  </si>
  <si>
    <t>vertijen, afstand doen van</t>
  </si>
  <si>
    <t>revindicatie</t>
  </si>
  <si>
    <t>is het recht van de eigenaar van een roerende of van een onroerende zaak om die van eenieder die deze zaak zonder recht onder zich heeft op te eisen</t>
  </si>
  <si>
    <t>in dat geval</t>
  </si>
  <si>
    <t>convoleren</t>
  </si>
  <si>
    <t>nogmaals huwen</t>
  </si>
  <si>
    <t>consentientibus</t>
  </si>
  <si>
    <t>toestemming</t>
  </si>
  <si>
    <t>suscrivit</t>
  </si>
  <si>
    <t>ik heb onderteekent</t>
  </si>
  <si>
    <t>civitatis alumnus</t>
  </si>
  <si>
    <t>letterlijk: pleegkind van de stad.   Wilt zeggen: vondeling</t>
  </si>
  <si>
    <t>rursis</t>
  </si>
  <si>
    <t>opnieuw</t>
  </si>
  <si>
    <t>craenkinderen</t>
  </si>
  <si>
    <t>Mechels: kinderen die in de kraan liepen aan de kraanbrug</t>
  </si>
  <si>
    <t>chambellan</t>
  </si>
  <si>
    <t>kamerheer</t>
  </si>
  <si>
    <t>discerneren</t>
  </si>
  <si>
    <t>beoordelen</t>
  </si>
  <si>
    <t>prevaleren</t>
  </si>
  <si>
    <t>voorrang hebben;  overwicht hebben; verkiezen boven</t>
  </si>
  <si>
    <t>vacatie</t>
  </si>
  <si>
    <t>Uitvoeren van een ambtelijke, meestel gerechtelijke handeling</t>
  </si>
  <si>
    <t>prestandum</t>
  </si>
  <si>
    <t>dormu</t>
  </si>
  <si>
    <t>studentenhuis</t>
  </si>
  <si>
    <t>rigeur</t>
  </si>
  <si>
    <t>krachte, strengheid</t>
  </si>
  <si>
    <t>Tekortschieten, gaan ontbreken, in gebreke blijven. In dit gebruik verouderd.</t>
  </si>
  <si>
    <t>failleren</t>
  </si>
  <si>
    <t>klaarmaken, gereedmaken; voor priester kleden in ambtgewaad</t>
  </si>
  <si>
    <t>consuetudine</t>
  </si>
  <si>
    <t>gewoonte, gebruik</t>
  </si>
  <si>
    <t>ad valvas</t>
  </si>
  <si>
    <t>op de mededelingsborden</t>
  </si>
  <si>
    <t>per manum dicti defuncti</t>
  </si>
  <si>
    <t>bij hand van gezegde overledene</t>
  </si>
  <si>
    <t>inbegrepen, samenvatten</t>
  </si>
  <si>
    <t>liasse</t>
  </si>
  <si>
    <t>stapel/bundel</t>
  </si>
  <si>
    <t>cum suis -sua  -suo</t>
  </si>
  <si>
    <t>met gevolg, met de zijnen  -zijn vrouw    -zichzelf</t>
  </si>
  <si>
    <t>roededrager/ tuchtmeester</t>
  </si>
  <si>
    <t>aandoen van het gewaad dat bij het ambt of de orde van een priester hoort</t>
  </si>
  <si>
    <t>gerffven</t>
  </si>
  <si>
    <t>beambte;  de dood ingedreven;  heeft geleefd</t>
  </si>
  <si>
    <t>Vura Ducum/Ducis</t>
  </si>
  <si>
    <t>Tervuren/van Tervuren</t>
  </si>
  <si>
    <t>sensier/sensière</t>
  </si>
  <si>
    <t>pachter/pachteres</t>
  </si>
  <si>
    <t>censier</t>
  </si>
  <si>
    <t>zie sensier</t>
  </si>
  <si>
    <t>prieur aux enterrements</t>
  </si>
  <si>
    <t>lijkbidder</t>
  </si>
  <si>
    <t>fossoyeur</t>
  </si>
  <si>
    <t>doodgraver, grafmaker</t>
  </si>
  <si>
    <t>houilleur</t>
  </si>
  <si>
    <t>mijnwerker</t>
  </si>
  <si>
    <t>praefatus - praefati</t>
  </si>
  <si>
    <t>marguellier</t>
  </si>
  <si>
    <t>koster, kerkvoogd</t>
  </si>
  <si>
    <t>elliteratus</t>
  </si>
  <si>
    <t>non purent</t>
  </si>
  <si>
    <t>niet verwant</t>
  </si>
  <si>
    <t>purent</t>
  </si>
  <si>
    <t>lemmeren</t>
  </si>
  <si>
    <t>betalingen</t>
  </si>
  <si>
    <t>apertus</t>
  </si>
  <si>
    <t>open</t>
  </si>
  <si>
    <t>tertiaris</t>
  </si>
  <si>
    <t xml:space="preserve">Tertiarissen onderhouden een bepaalde kloosterregel zonder deel uit te maken van een kloostergemeenschap. Ze leven aan God gewijd thuis, soms wonen ze in groep </t>
  </si>
  <si>
    <t>op eigen initiatief</t>
  </si>
  <si>
    <t>privatus</t>
  </si>
  <si>
    <t>infortunio</t>
  </si>
  <si>
    <t>ongeluk</t>
  </si>
  <si>
    <t>https://www.genealogieonline.nl/naslag/woordenboek/genealogisch_woordenboek_andre_dumont.pdf</t>
  </si>
  <si>
    <t>grandaevus</t>
  </si>
  <si>
    <t>oud (dikwijls in overlijdensregister)</t>
  </si>
  <si>
    <t>noe plis</t>
  </si>
  <si>
    <t>nomine prolis = naam van het kind</t>
  </si>
  <si>
    <t>ux</t>
  </si>
  <si>
    <t>uxor = echtegenoot</t>
  </si>
  <si>
    <t>http://home.planet.nl/~dumon002/woordenboek/alfa.html</t>
  </si>
  <si>
    <t>qua</t>
  </si>
  <si>
    <t>vitsen</t>
  </si>
  <si>
    <t>het dichtvlechten met riet of tenen van een wand</t>
  </si>
  <si>
    <t>placken</t>
  </si>
  <si>
    <t>het bestrijken van de wand met leem en gekapt stro</t>
  </si>
  <si>
    <t>wanne ende vleugele</t>
  </si>
  <si>
    <t xml:space="preserve">gedorst en gezeefd </t>
  </si>
  <si>
    <t>vleugele ende wanne</t>
  </si>
  <si>
    <t>gedorst en gezeefd</t>
  </si>
  <si>
    <t>jonge stier</t>
  </si>
  <si>
    <t>vallus</t>
  </si>
  <si>
    <t>maaimachine bij de Trevieren (Galliërs)</t>
  </si>
  <si>
    <t>snap</t>
  </si>
  <si>
    <t>sikkel (dialect)</t>
  </si>
  <si>
    <t>1) waterbouw: een -tijdelijke- afdamming achter aan te legen sluis of achter een dijk                                                           2) in Antwerpen is er een Vingerlingstraat genoemd naar een vesting in 1410 aangelegd, vestingwerk in de vorm van vingerhoed of vingerovertrek                                                                                                                                           3) Houten bescherming aan de linkerhand bij het snijden van de aren met sikkel</t>
  </si>
  <si>
    <t>zwaden</t>
  </si>
  <si>
    <t>bundels graan om te drogen na het oogsten</t>
  </si>
  <si>
    <t>Aspricolensis</t>
  </si>
  <si>
    <t>Scherpenheuvel</t>
  </si>
  <si>
    <t>Montis Acuti</t>
  </si>
  <si>
    <t>nog een woordenlijst met de link hieronder:</t>
  </si>
  <si>
    <t>strikkersse</t>
  </si>
  <si>
    <t>breidster</t>
  </si>
  <si>
    <t>striknaald</t>
  </si>
  <si>
    <t>breinaald, priem</t>
  </si>
  <si>
    <t>horreo</t>
  </si>
  <si>
    <t>in de schuur</t>
  </si>
  <si>
    <t>ex se gravidam</t>
  </si>
  <si>
    <t>die van hem zwanger was</t>
  </si>
  <si>
    <t>gravidam ex se-</t>
  </si>
  <si>
    <t>plis</t>
  </si>
  <si>
    <t>prolis   (zie noe plis)</t>
  </si>
  <si>
    <t>ouders zijn vreemden zodat ze geen recht hebbenop de tafel van de H Geest</t>
  </si>
  <si>
    <t>nullum jus habet ad bona mense Spiriti Sancti.</t>
  </si>
  <si>
    <t>geen recht op tafel vande H. Geest</t>
  </si>
  <si>
    <t>Parentes sunt extranei adeoq. nullum jus habet ad bona mense Spiriti Sancti.</t>
  </si>
  <si>
    <t>(van de) echtgenoten</t>
  </si>
  <si>
    <t>dimissiorales</t>
  </si>
  <si>
    <t>toestemming om te huwen met iemand van een andere kerk</t>
  </si>
  <si>
    <t>ablactation</t>
  </si>
  <si>
    <t>altermutter   -vater</t>
  </si>
  <si>
    <t>overgrootmoeder   -vader</t>
  </si>
  <si>
    <t>altmutter   -vater</t>
  </si>
  <si>
    <t>grootmoeder   -vader</t>
  </si>
  <si>
    <t>anterion</t>
  </si>
  <si>
    <t>voorgaande (dag)</t>
  </si>
  <si>
    <t>jaculatus - jaculata</t>
  </si>
  <si>
    <t>gegooid - gooien</t>
  </si>
  <si>
    <t>(geweer)schot, bom</t>
  </si>
  <si>
    <t>potuit</t>
  </si>
  <si>
    <t>kon</t>
  </si>
  <si>
    <t>potens</t>
  </si>
  <si>
    <t>kunnen</t>
  </si>
  <si>
    <t>possum</t>
  </si>
  <si>
    <t>ik kan</t>
  </si>
  <si>
    <t>antequam</t>
  </si>
  <si>
    <t>voordat</t>
  </si>
  <si>
    <t>dominio regio</t>
  </si>
  <si>
    <t>koningshooikt  (was in 1822 koningsbossen of 's Herenbos)</t>
  </si>
  <si>
    <t>obice (sine)</t>
  </si>
  <si>
    <t>tegenkanting (zonder)  - wordt bij huwelijk gebruikt</t>
  </si>
  <si>
    <t>ordinis teutonici eques = kruisridder - ridder van de Duitse orde</t>
  </si>
  <si>
    <t>Endoviensis</t>
  </si>
  <si>
    <t>Roermond</t>
  </si>
  <si>
    <t>lepel</t>
  </si>
  <si>
    <t>coclear - cochlear</t>
  </si>
  <si>
    <t>gereede penningen</t>
  </si>
  <si>
    <t>conatnt geld</t>
  </si>
  <si>
    <t>ombrage; ombragie</t>
  </si>
  <si>
    <t>wantrouwen; argwaan</t>
  </si>
  <si>
    <t>spoliatie</t>
  </si>
  <si>
    <t>beroving</t>
  </si>
  <si>
    <t>cum galli cantu</t>
  </si>
  <si>
    <t>bij het kraaien van de haan</t>
  </si>
  <si>
    <t xml:space="preserve">cum sole oriente </t>
  </si>
  <si>
    <t>bij zonsopgang</t>
  </si>
  <si>
    <t>mégissier</t>
  </si>
  <si>
    <t>leerlooier van schapenvellen</t>
  </si>
  <si>
    <t>geolier</t>
  </si>
  <si>
    <t>cipier, gevangenbewaker</t>
  </si>
  <si>
    <t>ratum et gratum</t>
  </si>
  <si>
    <t>goedgekeurd en bekrachtigd</t>
  </si>
  <si>
    <t>wederzijds, de ene en de andere, heen en weer</t>
  </si>
  <si>
    <t>iniurieuse</t>
  </si>
  <si>
    <t>lasterlijk, beledigend</t>
  </si>
  <si>
    <t>fits</t>
  </si>
  <si>
    <t>scharnier, pen</t>
  </si>
  <si>
    <t>ad decima quintam (ad XVam)</t>
  </si>
  <si>
    <t>binnen de 15 dagen (in rechtzaken)</t>
  </si>
  <si>
    <t>fundo regis</t>
  </si>
  <si>
    <t>Koningshooikt</t>
  </si>
  <si>
    <t>Mandement om actie te institueren</t>
  </si>
  <si>
    <t>purge civil</t>
  </si>
  <si>
    <t>fagoen</t>
  </si>
  <si>
    <t>takkenbossen, klein hout omvuur aan te maken</t>
  </si>
  <si>
    <t>trousseau</t>
  </si>
  <si>
    <t>uitzet van een bruid, ook materiaal of papieren in een mand</t>
  </si>
  <si>
    <t>ex pago</t>
  </si>
  <si>
    <t>uit het dorp</t>
  </si>
  <si>
    <t>pago, ex-</t>
  </si>
  <si>
    <t>letterlijk die alleen vasthield; die alleen meter (of peter) is</t>
  </si>
  <si>
    <t>vasthouden, die alleen vasthield</t>
  </si>
  <si>
    <t>tenuit; quæ solo tenuit</t>
  </si>
  <si>
    <t>quæ solo tenuit</t>
  </si>
  <si>
    <t>fripier</t>
  </si>
  <si>
    <t>oudekleerkoper</t>
  </si>
  <si>
    <t>Overmaze, land van -</t>
  </si>
  <si>
    <t>De Landen van Overmaas of Landen van Overmaze is de gezamenlijke historische benaming voor enkele gebieden die onder het ancien régime tot het hertogdom Brabant behoorden, en die ten oosten van het prinsbisdom Luik lagen, dus vanuit Brussel gezien aan gene zijde van de Maas, op en vanaf de rechteroever bij Maastricht en Luik.</t>
  </si>
  <si>
    <t>reisgeld, laatste Oliesel, Avondmaal, geconsacreerde hostie</t>
  </si>
  <si>
    <t xml:space="preserve">plakbrief of bevelschrift; daarop een wet die uitgevaardigd is </t>
  </si>
  <si>
    <t>meyen</t>
  </si>
  <si>
    <t>spelen, soms ook speelmannen</t>
  </si>
  <si>
    <t>weym</t>
  </si>
  <si>
    <t>wilgen- of wisssenhout</t>
  </si>
  <si>
    <t>peertskeur</t>
  </si>
  <si>
    <t>het beste paard: iemand (bijv erfgenaam) mag het beste paard uit de stal kiezen</t>
  </si>
  <si>
    <t>stoplood - stoploot</t>
  </si>
  <si>
    <t>lood waarmee naden worden dichtgestopt;   strookje lood waarin dakleien worden vastgehangen</t>
  </si>
  <si>
    <t>quadruppel</t>
  </si>
  <si>
    <r>
      <t>(van Frans: quadruple écu d'or) of dubbele </t>
    </r>
    <r>
      <rPr>
        <sz val="11"/>
        <color rgb="FF0645AD"/>
        <rFont val="Times New Roman"/>
        <family val="1"/>
      </rPr>
      <t>pistool</t>
    </r>
    <r>
      <rPr>
        <sz val="11"/>
        <color rgb="FF222222"/>
        <rFont val="Times New Roman"/>
        <family val="1"/>
      </rPr>
      <t>, gouden munt (13,23 g, 0,906), onder andere geslagen te </t>
    </r>
    <r>
      <rPr>
        <sz val="11"/>
        <color rgb="FF0645AD"/>
        <rFont val="Times New Roman"/>
        <family val="1"/>
      </rPr>
      <t>Orange</t>
    </r>
    <r>
      <rPr>
        <sz val="11"/>
        <color rgb="FF222222"/>
        <rFont val="Times New Roman"/>
        <family val="1"/>
      </rPr>
      <t> op naam van verschillende vorsten</t>
    </r>
  </si>
  <si>
    <t>engelsche</t>
  </si>
  <si>
    <t>gewichtmaat voor zilverwerk</t>
  </si>
  <si>
    <t>geïnsinueerde</t>
  </si>
  <si>
    <t>degene aan wie een akte wordt betekend</t>
  </si>
  <si>
    <t>Prejudiciëren</t>
  </si>
  <si>
    <t>Benadelen; schadelijk zijn; schaden; vooruitlopen</t>
  </si>
  <si>
    <t>aanlegger</t>
  </si>
  <si>
    <t>eiser</t>
  </si>
  <si>
    <t>eis</t>
  </si>
  <si>
    <t>adiudicatio, adiusticatio -nis F adiukatie</t>
  </si>
  <si>
    <t>admediatie</t>
  </si>
  <si>
    <t>toelaten, toestemmen, dulden</t>
  </si>
  <si>
    <t>admissie</t>
  </si>
  <si>
    <t>toelating tot de uitoefening van een beroep of functie</t>
  </si>
  <si>
    <t>aanvulling; aanvuling van een inventaris</t>
  </si>
  <si>
    <t>appel</t>
  </si>
  <si>
    <t>beroep op een hogere rechter</t>
  </si>
  <si>
    <t>(&lt;Lat. arbiter) straf waarvan de maat aan de rechter wordt overgelaten; vervolging door het gerecht</t>
  </si>
  <si>
    <t>assumptie</t>
  </si>
  <si>
    <t>toevoeging</t>
  </si>
  <si>
    <t>attestant</t>
  </si>
  <si>
    <t>plaatsvervanger van dorpsheer; drossaard</t>
  </si>
  <si>
    <t>becroont</t>
  </si>
  <si>
    <t>beklaagd</t>
  </si>
  <si>
    <t>besetting</t>
  </si>
  <si>
    <t>beslaglegging van goederen (meestal door schuldeiser)</t>
  </si>
  <si>
    <t>beteren</t>
  </si>
  <si>
    <t>schadeloos stellen</t>
  </si>
  <si>
    <t>iemand beschuldigen; iemand verplichtingen opleggen</t>
  </si>
  <si>
    <t>breukengericht</t>
  </si>
  <si>
    <t>rechterlijke instantie voor overtredingen</t>
  </si>
  <si>
    <t>broke; broeke</t>
  </si>
  <si>
    <t>misdrijf</t>
  </si>
  <si>
    <t>calisregister</t>
  </si>
  <si>
    <t>register van vreemdelingen</t>
  </si>
  <si>
    <t>capitaal delict</t>
  </si>
  <si>
    <t>misdrijf waarop de doodstraf stond</t>
  </si>
  <si>
    <t>certificatie</t>
  </si>
  <si>
    <t>schriftelijke verklaring</t>
  </si>
  <si>
    <t>civiele rol</t>
  </si>
  <si>
    <t>register van civiele zaken dat door de griffier wordt bijgehouden</t>
  </si>
  <si>
    <t>confinis</t>
  </si>
  <si>
    <t>confinatie; confinement</t>
  </si>
  <si>
    <t>contraventeur</t>
  </si>
  <si>
    <t>overtreder</t>
  </si>
  <si>
    <t>criminele rol</t>
  </si>
  <si>
    <t>register van criminele zaken</t>
  </si>
  <si>
    <t>culpabel</t>
  </si>
  <si>
    <t>schuldig</t>
  </si>
  <si>
    <t>decreet</t>
  </si>
  <si>
    <t>bevelsuitvaardiging</t>
  </si>
  <si>
    <t>denunceren</t>
  </si>
  <si>
    <t>bekendmaken, aanwijzen</t>
  </si>
  <si>
    <t>dingtaal</t>
  </si>
  <si>
    <t>proces</t>
  </si>
  <si>
    <t>edictale</t>
  </si>
  <si>
    <t>citatie dagvaarding</t>
  </si>
  <si>
    <t>forfait</t>
  </si>
  <si>
    <t>misdaad</t>
  </si>
  <si>
    <t>furnissement</t>
  </si>
  <si>
    <t>uittreksel uit de criminele rol met een opsomming van de dagvaardigingen</t>
  </si>
  <si>
    <t>gearresteerd</t>
  </si>
  <si>
    <t>vastgesteld</t>
  </si>
  <si>
    <t>gesnor</t>
  </si>
  <si>
    <t>gespuis</t>
  </si>
  <si>
    <t>glossen</t>
  </si>
  <si>
    <t>verklarende aantekeningen</t>
  </si>
  <si>
    <t>hoge heerlijkheid</t>
  </si>
  <si>
    <t>het recht om criminele zaken te behandelen</t>
  </si>
  <si>
    <t>hoofdsom; kapitaal</t>
  </si>
  <si>
    <t>ignoratie</t>
  </si>
  <si>
    <t>onbekendheid; onwetendheid</t>
  </si>
  <si>
    <t>incarceratie</t>
  </si>
  <si>
    <t>indecis</t>
  </si>
  <si>
    <t>onbepaald</t>
  </si>
  <si>
    <t>indignatie</t>
  </si>
  <si>
    <t>ongenade</t>
  </si>
  <si>
    <t>informatie preparatoir</t>
  </si>
  <si>
    <t>voorbereidend onderzoek</t>
  </si>
  <si>
    <t>infractie</t>
  </si>
  <si>
    <t>overtreding</t>
  </si>
  <si>
    <t>injurie</t>
  </si>
  <si>
    <t>inpetreren</t>
  </si>
  <si>
    <t>interdictie</t>
  </si>
  <si>
    <t>gerechterlijk verbod</t>
  </si>
  <si>
    <t>interlocutoir</t>
  </si>
  <si>
    <t>tussentijds vonnis</t>
  </si>
  <si>
    <t>interrogatoriënboeken</t>
  </si>
  <si>
    <t>boeken: bevatten de verhoren van de gevangenen</t>
  </si>
  <si>
    <t>lage heerlijkheid</t>
  </si>
  <si>
    <t>rechtspraak over kleine zaken</t>
  </si>
  <si>
    <t>legaat</t>
  </si>
  <si>
    <t>beschikking in een testament dat goederen of sommen aan bepaalde personen of instellingen worden toegekend</t>
  </si>
  <si>
    <t>liquidatie</t>
  </si>
  <si>
    <t>afwikkeling</t>
  </si>
  <si>
    <t>mandement</t>
  </si>
  <si>
    <t>bevelschrift</t>
  </si>
  <si>
    <t>voogd over onmondigen. Zie ook: mondigheid. Mondigheid (on)handelingsbekwaamheid. Onbevoegd tot het verrichten van rechtshandelingen waren: minderjarigen (ongehuwde kinderen beneden 25 jaar), gehuwde vrouwen, onder curatele gestelden.</t>
  </si>
  <si>
    <t>municipaal</t>
  </si>
  <si>
    <t>gemeenten</t>
  </si>
  <si>
    <t>naarkoop</t>
  </si>
  <si>
    <t>het recht om bij verkoop door de eigenaar het goed tegen een bedongen prijs over te nemen</t>
  </si>
  <si>
    <t>Naasten</t>
  </si>
  <si>
    <t>nomine officii</t>
  </si>
  <si>
    <t>uit hoofde van zijn ambt</t>
  </si>
  <si>
    <t>ontzetten</t>
  </si>
  <si>
    <t>zich tegen het arrest verzetten (tegenovergesteld van bezetten)</t>
  </si>
  <si>
    <t>aanhangig maken</t>
  </si>
  <si>
    <t>bevel; verordening; regeling</t>
  </si>
  <si>
    <t>overgreep</t>
  </si>
  <si>
    <t>diefstal</t>
  </si>
  <si>
    <t>praeadvies</t>
  </si>
  <si>
    <t>advies van een rechtsgeleerde</t>
  </si>
  <si>
    <t>preparatoir</t>
  </si>
  <si>
    <t>voorbereidend verhoor op vraagpunten</t>
  </si>
  <si>
    <t>procederen</t>
  </si>
  <si>
    <t>uitspreken</t>
  </si>
  <si>
    <t>procuratie</t>
  </si>
  <si>
    <t>volmacht; lastgeving, mandaat krachtens welke advocaat of procureur voor een client optreedt</t>
  </si>
  <si>
    <t>protocol</t>
  </si>
  <si>
    <t>register van mibuten van akten</t>
  </si>
  <si>
    <t>abstraheren</t>
  </si>
  <si>
    <t>het concrete en toevallige weglaten;   in gedachte afzonderen (wiskunde)</t>
  </si>
  <si>
    <t>amovibel</t>
  </si>
  <si>
    <t>verwijderbaar</t>
  </si>
  <si>
    <t>proprie loquendo</t>
  </si>
  <si>
    <t>correct gesproken</t>
  </si>
  <si>
    <t>loquendo  -proprie</t>
  </si>
  <si>
    <t>gesproken  -correct</t>
  </si>
  <si>
    <t>castraal</t>
  </si>
  <si>
    <t>geestelijke in een burcht</t>
  </si>
  <si>
    <t>castraten</t>
  </si>
  <si>
    <t>gecastreerden</t>
  </si>
  <si>
    <t>interinement</t>
  </si>
  <si>
    <t>ad nutum domini</t>
  </si>
  <si>
    <t>naar willekeur</t>
  </si>
  <si>
    <t>oppidi graphiarii</t>
  </si>
  <si>
    <t>letterlijk: stadsschrijver;  gemeentesecretaris</t>
  </si>
  <si>
    <t>windelgraet</t>
  </si>
  <si>
    <t>wenteltrap</t>
  </si>
  <si>
    <t>schap</t>
  </si>
  <si>
    <t>scapraye   schapraey</t>
  </si>
  <si>
    <t>bag</t>
  </si>
  <si>
    <t>edelsteen, sieraad</t>
  </si>
  <si>
    <t>aengetast</t>
  </si>
  <si>
    <t xml:space="preserve"> vanaf; door, van</t>
  </si>
  <si>
    <t>https://www.willebroek.info/Archief/LA-DIC/index.htm</t>
  </si>
  <si>
    <t>libert.loosen@skynet.be</t>
  </si>
  <si>
    <t>murmureren</t>
  </si>
  <si>
    <t>morren</t>
  </si>
  <si>
    <t>gtb.ivdnt.org</t>
  </si>
  <si>
    <t>vroente</t>
  </si>
  <si>
    <t>gevangenis (van de stad of van de heer)</t>
  </si>
  <si>
    <t>)à</t>
  </si>
  <si>
    <t>overgedragen; gaat over, overschreden (van een bedrag)</t>
  </si>
  <si>
    <t>transeat sonder te trecken in consequentie</t>
  </si>
  <si>
    <t>te veel uitgegeven maar zonder (straf)maatregelen = zonder consequenties</t>
  </si>
  <si>
    <t>geïnvadeerd</t>
  </si>
  <si>
    <t>scheysen of poelen</t>
  </si>
  <si>
    <t>werken in een steenpoel = steenkappen</t>
  </si>
  <si>
    <r>
      <t xml:space="preserve">poelen </t>
    </r>
    <r>
      <rPr>
        <i/>
        <sz val="11"/>
        <rFont val="Times New Roman"/>
        <family val="1"/>
      </rPr>
      <t>zie scheysen oft poelen</t>
    </r>
  </si>
  <si>
    <t>werken in een steenpoel, steenkappen</t>
  </si>
  <si>
    <r>
      <t xml:space="preserve">verdregen </t>
    </r>
    <r>
      <rPr>
        <i/>
        <sz val="11"/>
        <rFont val="Times New Roman"/>
        <family val="1"/>
      </rPr>
      <t>zich-</t>
    </r>
  </si>
  <si>
    <t>zich ervoor behoeden</t>
  </si>
  <si>
    <t>annihileren - annichileren</t>
  </si>
  <si>
    <t>vernietigen; te niet doen</t>
  </si>
  <si>
    <t>aangevallen, benaderd, beslopen,</t>
  </si>
  <si>
    <t>invaderen</t>
  </si>
  <si>
    <t>aanvallen</t>
  </si>
  <si>
    <t>kwaad, iemand kwaad willen doen</t>
  </si>
  <si>
    <t>om godswil, gratis</t>
  </si>
  <si>
    <t>incipere - incipit</t>
  </si>
  <si>
    <t>beginnen - begint</t>
  </si>
  <si>
    <t>infligeren</t>
  </si>
  <si>
    <t>toebrengen</t>
  </si>
  <si>
    <t>latitatie</t>
  </si>
  <si>
    <t>spoliëren</t>
  </si>
  <si>
    <t>beroven</t>
  </si>
  <si>
    <t>tritsoor</t>
  </si>
  <si>
    <t>Dretsoor, Dritsoor, was een soort buffet, een pronkkast-en-tafel vooral in de oude burgershuizen.</t>
  </si>
  <si>
    <t>bat; ook bet</t>
  </si>
  <si>
    <t>poplexie</t>
  </si>
  <si>
    <t xml:space="preserve">pario </t>
  </si>
  <si>
    <t>ter wereld brengen;  voortbrengen</t>
  </si>
  <si>
    <t>peperit (pario)</t>
  </si>
  <si>
    <t>ter wereld gebracht; voortgebracht</t>
  </si>
  <si>
    <t>aggresseren</t>
  </si>
  <si>
    <t>het zich schuilhouden, verbergen</t>
  </si>
  <si>
    <t>justicieren</t>
  </si>
  <si>
    <t>gerechtsdienaars; (soms ook een doodvonnis voltrekken)</t>
  </si>
  <si>
    <t>faculteyt</t>
  </si>
  <si>
    <t>macht om iets te doen of te laten, vermogentheit</t>
  </si>
  <si>
    <r>
      <t>Officiële bekrachtiging, ratificatie (van een akte, een beschikking e.d.). Hetz. als </t>
    </r>
    <r>
      <rPr>
        <i/>
        <sz val="11"/>
        <color rgb="FF333333"/>
        <rFont val="Times New Roman"/>
        <family val="1"/>
      </rPr>
      <t>interinatie</t>
    </r>
    <r>
      <rPr>
        <sz val="11"/>
        <color rgb="FF333333"/>
        <rFont val="Times New Roman"/>
        <family val="1"/>
      </rPr>
      <t>.</t>
    </r>
  </si>
  <si>
    <t>delivreren</t>
  </si>
  <si>
    <t>bevrijden</t>
  </si>
  <si>
    <t>onenigheid, twist</t>
  </si>
  <si>
    <t>alteratie - altercatie</t>
  </si>
  <si>
    <t>altercatie - alteratie</t>
  </si>
  <si>
    <t>hootslop</t>
  </si>
  <si>
    <t>hoofddoek</t>
  </si>
  <si>
    <t>deinde  uitspraak: déïndé</t>
  </si>
  <si>
    <t>evel; evelen - euvel; geëveld</t>
  </si>
  <si>
    <t>refonderen; reffonderen</t>
  </si>
  <si>
    <t>terugbetalen</t>
  </si>
  <si>
    <t>dissolutelijk</t>
  </si>
  <si>
    <t>losbandig, liederlijk</t>
  </si>
  <si>
    <t>genugte  genuchte</t>
  </si>
  <si>
    <t>geneugte, genot, welgevallen</t>
  </si>
  <si>
    <t>pecunia  pecuniair</t>
  </si>
  <si>
    <t>pecunieel</t>
  </si>
  <si>
    <t>geld (betreffende)</t>
  </si>
  <si>
    <t>toties quoties</t>
  </si>
  <si>
    <t>om de zoveel tijd</t>
  </si>
  <si>
    <t>prosterneren</t>
  </si>
  <si>
    <t>knieval doen</t>
  </si>
  <si>
    <t>pericliteren</t>
  </si>
  <si>
    <t>gevaar lopen</t>
  </si>
  <si>
    <t>imposeren</t>
  </si>
  <si>
    <t>te laste leggen</t>
  </si>
  <si>
    <t>contemplatie</t>
  </si>
  <si>
    <r>
      <t>beschouwing;  met het oog op (</t>
    </r>
    <r>
      <rPr>
        <i/>
        <sz val="11"/>
        <rFont val="Times New Roman"/>
        <family val="1"/>
      </rPr>
      <t>in rechtszaken</t>
    </r>
    <r>
      <rPr>
        <sz val="11"/>
        <rFont val="Times New Roman"/>
        <family val="1"/>
      </rPr>
      <t>)</t>
    </r>
  </si>
  <si>
    <t>misericordie</t>
  </si>
  <si>
    <t>de genade des heren</t>
  </si>
  <si>
    <t>offensie</t>
  </si>
  <si>
    <t>belediging</t>
  </si>
  <si>
    <t>met geweld</t>
  </si>
  <si>
    <t>rechtevoert</t>
  </si>
  <si>
    <t>dadelijk</t>
  </si>
  <si>
    <t>sciere</t>
  </si>
  <si>
    <t>nu ter stond</t>
  </si>
  <si>
    <t>dordi</t>
  </si>
  <si>
    <t>durft gij</t>
  </si>
  <si>
    <t>viant</t>
  </si>
  <si>
    <t>duivel</t>
  </si>
  <si>
    <t>foertsen met -</t>
  </si>
  <si>
    <t>divijse</t>
  </si>
  <si>
    <t>houding,  voorkomen</t>
  </si>
  <si>
    <t>herde</t>
  </si>
  <si>
    <t>gheringe</t>
  </si>
  <si>
    <t>gauw</t>
  </si>
  <si>
    <t>bi lode; bijlo</t>
  </si>
  <si>
    <t>waarachtig</t>
  </si>
  <si>
    <t>kimmenaden</t>
  </si>
  <si>
    <t>zaal</t>
  </si>
  <si>
    <t>cuyssche smale</t>
  </si>
  <si>
    <t>schoone maagd</t>
  </si>
  <si>
    <t>genecht</t>
  </si>
  <si>
    <t>Als term in de rechtstaal, t.w. als naam voor den termijn tussen twee opeenvolgende zittingen van het gerecht, en ook als naam voor die gerechtsdagen zelf. </t>
  </si>
  <si>
    <t>proposten</t>
  </si>
  <si>
    <t>uiteenzetting; voorstelling van zaken</t>
  </si>
  <si>
    <t>diverteren</t>
  </si>
  <si>
    <t>afwijken van</t>
  </si>
  <si>
    <t xml:space="preserve">iniurie </t>
  </si>
  <si>
    <t>onrecht aan doen; belediging</t>
  </si>
  <si>
    <t>perseveren</t>
  </si>
  <si>
    <t>voortzetten</t>
  </si>
  <si>
    <t>pulsu (cum-)</t>
  </si>
  <si>
    <t>klokkengelui</t>
  </si>
  <si>
    <t>pulsu magno</t>
  </si>
  <si>
    <t>met groot klokkengelui</t>
  </si>
  <si>
    <t>pulsu abssque</t>
  </si>
  <si>
    <t>zonder klokkengelui</t>
  </si>
  <si>
    <t>pulsu parvo</t>
  </si>
  <si>
    <t>klein klokkengelui</t>
  </si>
  <si>
    <t>Grootspraak; snoeverij. Nagenoeg steeds in bep. als zonder jactantie (gesproken of te spreken)</t>
  </si>
  <si>
    <t>jactantie</t>
  </si>
  <si>
    <t>jugeren</t>
  </si>
  <si>
    <t xml:space="preserve">uitspraak doen;  vonnis vellen; </t>
  </si>
  <si>
    <t>concurreeren</t>
  </si>
  <si>
    <t>samengaan; overeenstemmen</t>
  </si>
  <si>
    <t>apparentelijck</t>
  </si>
  <si>
    <t>vermoedelijk; naar het zich laat aanzien</t>
  </si>
  <si>
    <t>commoneren</t>
  </si>
  <si>
    <t>vermanen; herinneren</t>
  </si>
  <si>
    <t>denoteren</t>
  </si>
  <si>
    <t>aanwijzen</t>
  </si>
  <si>
    <t>bonier (fr)</t>
  </si>
  <si>
    <t>gennet</t>
  </si>
  <si>
    <t>genood (uitgenodigd)</t>
  </si>
  <si>
    <t>zele</t>
  </si>
  <si>
    <t>ijver</t>
  </si>
  <si>
    <t>sindert</t>
  </si>
  <si>
    <t>sedert</t>
  </si>
  <si>
    <t>syndert</t>
  </si>
  <si>
    <t>berichten, mededelen, (in ’t openbaar) kennis geven; bekend maken</t>
  </si>
  <si>
    <t>becommert-becoimert</t>
  </si>
  <si>
    <t>gekweld; belemmerd</t>
  </si>
  <si>
    <t>bernen</t>
  </si>
  <si>
    <t>branden</t>
  </si>
  <si>
    <t>bout; boute</t>
  </si>
  <si>
    <t>brulocht</t>
  </si>
  <si>
    <t>bruiloft</t>
  </si>
  <si>
    <t>kanon, geschut, geweer</t>
  </si>
  <si>
    <t>chiere</t>
  </si>
  <si>
    <t>sier; plezier</t>
  </si>
  <si>
    <t>cokene</t>
  </si>
  <si>
    <t>keuken, plaats waar het eten wordt klaargemaakt</t>
  </si>
  <si>
    <t>collationeren</t>
  </si>
  <si>
    <t>afschriften vergelijken</t>
  </si>
  <si>
    <t>composeren</t>
  </si>
  <si>
    <t>een regeling treffen (juridisch)</t>
  </si>
  <si>
    <t>delivrancie</t>
  </si>
  <si>
    <t>bevrijding</t>
  </si>
  <si>
    <t>dorren</t>
  </si>
  <si>
    <t>drosset</t>
  </si>
  <si>
    <t>drossaard</t>
  </si>
  <si>
    <t>fortze</t>
  </si>
  <si>
    <t>macht; kracht</t>
  </si>
  <si>
    <t>gehouwd</t>
  </si>
  <si>
    <t>geseeght</t>
  </si>
  <si>
    <t>gezegd</t>
  </si>
  <si>
    <t>gram</t>
  </si>
  <si>
    <t>boos; kwaad</t>
  </si>
  <si>
    <t>iactantie</t>
  </si>
  <si>
    <t>grootspraak; snoeverij</t>
  </si>
  <si>
    <t>opleggen; verplichten te doen</t>
  </si>
  <si>
    <t>impaciencie</t>
  </si>
  <si>
    <t>ongeduld</t>
  </si>
  <si>
    <t>maech = maeg</t>
  </si>
  <si>
    <t>zie maeg</t>
  </si>
  <si>
    <t>malediceren</t>
  </si>
  <si>
    <t>kwaadspreken</t>
  </si>
  <si>
    <t>mesusen</t>
  </si>
  <si>
    <t>misbruiken</t>
  </si>
  <si>
    <t>molder</t>
  </si>
  <si>
    <t>naemaels</t>
  </si>
  <si>
    <t>nadien</t>
  </si>
  <si>
    <t>ondersaten</t>
  </si>
  <si>
    <t>onderdanen</t>
  </si>
  <si>
    <t>ontweldigen</t>
  </si>
  <si>
    <t>met geweld onttrekken</t>
  </si>
  <si>
    <t>opsteker</t>
  </si>
  <si>
    <t>dolk, klein mes</t>
  </si>
  <si>
    <t xml:space="preserve">Ordonnantie </t>
  </si>
  <si>
    <t>pocke</t>
  </si>
  <si>
    <t>puist, blaar, ziekelijke uitwas</t>
  </si>
  <si>
    <t>qualijck</t>
  </si>
  <si>
    <t>slecht; kwalijk</t>
  </si>
  <si>
    <t>rabbaut</t>
  </si>
  <si>
    <t>schurk</t>
  </si>
  <si>
    <t>rappier</t>
  </si>
  <si>
    <t>soort degen; steekwapen</t>
  </si>
  <si>
    <t>Kwijtschelden; verzachten van straf</t>
  </si>
  <si>
    <t>reyse</t>
  </si>
  <si>
    <t>keer, maal</t>
  </si>
  <si>
    <t>schouteten</t>
  </si>
  <si>
    <t>de schouten</t>
  </si>
  <si>
    <t>persoon belast met de dagelijkse gang van zaken benoemd door de heer, zijn taak was hoofd van de schepenbank, voorzitter bij rechtszaken;  soms ook drossard of officier</t>
  </si>
  <si>
    <t>strangheyt</t>
  </si>
  <si>
    <t>strengheid</t>
  </si>
  <si>
    <t>turberen</t>
  </si>
  <si>
    <t>in beroering brengen; in de war brengen</t>
  </si>
  <si>
    <t>vremde</t>
  </si>
  <si>
    <t>vreemde, buitenland</t>
  </si>
  <si>
    <t>woirden</t>
  </si>
  <si>
    <t>woorden</t>
  </si>
  <si>
    <t>vrede sluiten; verzoenen.</t>
  </si>
  <si>
    <t>Zoenen</t>
  </si>
  <si>
    <t>zoen -ende vrede</t>
  </si>
  <si>
    <t>verzoening</t>
  </si>
  <si>
    <t>zulcx</t>
  </si>
  <si>
    <t>zo</t>
  </si>
  <si>
    <t>rueren</t>
  </si>
  <si>
    <t>behandelen</t>
  </si>
  <si>
    <t>ghecken met</t>
  </si>
  <si>
    <t>lachen met; de zot houden met</t>
  </si>
  <si>
    <t>aventure</t>
  </si>
  <si>
    <t>gebeurtenis; voorval; bericht over het gebeurde</t>
  </si>
  <si>
    <t>spade te-</t>
  </si>
  <si>
    <t>te laat</t>
  </si>
  <si>
    <t>stonden aene van-</t>
  </si>
  <si>
    <t>onmiddellijk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</si>
</sst>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0"/>
      <name val="Arial"/>
    </font>
    <font>
      <u/>
      <sz val="10"/>
      <color indexed="12"/>
      <name val="Arial"/>
      <family val="2"/>
    </font>
    <font>
      <sz val="11"/>
      <color indexed="0"/>
      <name val="Times New Roman"/>
      <family val="1"/>
    </font>
    <font>
      <sz val="11"/>
      <name val="Times New Roman"/>
      <family val="1"/>
    </font>
    <font>
      <i/>
      <sz val="11"/>
      <name val="Times New Roman"/>
      <family val="1"/>
    </font>
    <font>
      <b/>
      <sz val="11"/>
      <name val="Times New Roman"/>
      <family val="1"/>
    </font>
    <font>
      <u/>
      <sz val="11"/>
      <color indexed="12"/>
      <name val="Times New Roman"/>
      <family val="1"/>
    </font>
    <font>
      <vertAlign val="superscript"/>
      <sz val="11"/>
      <name val="Times New Roman"/>
      <family val="1"/>
    </font>
    <font>
      <sz val="12"/>
      <name val="Garamond"/>
      <family val="1"/>
    </font>
    <font>
      <sz val="14"/>
      <name val="Arial"/>
      <family val="2"/>
    </font>
    <font>
      <sz val="11"/>
      <color indexed="10"/>
      <name val="Times New Roman"/>
      <family val="1"/>
    </font>
    <font>
      <sz val="10"/>
      <color indexed="10"/>
      <name val="Arial"/>
      <family val="2"/>
    </font>
    <font>
      <sz val="12"/>
      <name val="Times New Roman"/>
      <family val="1"/>
    </font>
    <font>
      <sz val="11"/>
      <name val="Arial"/>
      <family val="2"/>
    </font>
    <font>
      <sz val="12"/>
      <color indexed="8"/>
      <name val="Times New Roman"/>
      <family val="1"/>
    </font>
    <font>
      <u/>
      <sz val="12"/>
      <color indexed="12"/>
      <name val="Arial"/>
      <family val="2"/>
    </font>
    <font>
      <b/>
      <sz val="12"/>
      <name val="Arial"/>
      <family val="2"/>
    </font>
    <font>
      <u/>
      <sz val="11"/>
      <name val="Times New Roman"/>
      <family val="1"/>
    </font>
    <font>
      <sz val="11"/>
      <name val="Arial"/>
      <family val="2"/>
    </font>
    <font>
      <sz val="11"/>
      <name val="Verdana"/>
      <family val="2"/>
    </font>
    <font>
      <sz val="10"/>
      <name val="Times New Roman"/>
      <family val="1"/>
    </font>
    <font>
      <sz val="11"/>
      <color rgb="FF1D2129"/>
      <name val="Times New Roman"/>
      <family val="1"/>
    </font>
    <font>
      <sz val="11"/>
      <color rgb="FF000000"/>
      <name val="Times New Roman"/>
      <family val="1"/>
    </font>
    <font>
      <sz val="12"/>
      <color rgb="FF000000"/>
      <name val="Times New Roman"/>
      <family val="1"/>
    </font>
    <font>
      <vertAlign val="superscript"/>
      <sz val="11"/>
      <color rgb="FF000000"/>
      <name val="Times New Roman"/>
      <family val="1"/>
    </font>
    <font>
      <sz val="11"/>
      <color theme="1"/>
      <name val="Times New Roman"/>
      <family val="1"/>
    </font>
    <font>
      <sz val="10"/>
      <name val="Arial"/>
      <family val="2"/>
    </font>
    <font>
      <sz val="9"/>
      <color rgb="FF000000"/>
      <name val="Verdana"/>
      <family val="2"/>
    </font>
    <font>
      <sz val="11"/>
      <color rgb="FF222222"/>
      <name val="Times New Roman"/>
      <family val="1"/>
    </font>
    <font>
      <sz val="8"/>
      <color rgb="FF000000"/>
      <name val="Verdana"/>
      <family val="2"/>
    </font>
    <font>
      <sz val="11"/>
      <color rgb="FF4D5156"/>
      <name val="Times New Roman"/>
      <family val="1"/>
    </font>
    <font>
      <sz val="11"/>
      <color rgb="FF0645AD"/>
      <name val="Times New Roman"/>
      <family val="1"/>
    </font>
    <font>
      <sz val="11"/>
      <color rgb="FF333333"/>
      <name val="Times New Roman"/>
      <family val="1"/>
    </font>
    <font>
      <i/>
      <sz val="11"/>
      <color rgb="FF333333"/>
      <name val="Times New Roman"/>
      <family val="1"/>
    </font>
  </fonts>
  <fills count="5">
    <fill>
      <patternFill patternType="none"/>
    </fill>
    <fill>
      <patternFill patternType="gray125"/>
    </fill>
    <fill>
      <patternFill patternType="solid">
        <fgColor indexed="13"/>
        <bgColor indexed="64"/>
      </patternFill>
    </fill>
    <fill>
      <patternFill patternType="solid">
        <fgColor indexed="22"/>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alignment vertical="top"/>
      <protection locked="0"/>
    </xf>
  </cellStyleXfs>
  <cellXfs count="89">
    <xf numFmtId="0" fontId="0" fillId="0" borderId="0" xfId="0"/>
    <xf numFmtId="0" fontId="2" fillId="0" borderId="0" xfId="0" applyFont="1" applyAlignment="1">
      <alignment vertical="top" wrapText="1"/>
    </xf>
    <xf numFmtId="0" fontId="3" fillId="0" borderId="0" xfId="0" applyFont="1" applyAlignment="1">
      <alignment vertical="top" wrapText="1"/>
    </xf>
    <xf numFmtId="0" fontId="3" fillId="0" borderId="0" xfId="0" applyFont="1"/>
    <xf numFmtId="0" fontId="2" fillId="0" borderId="0" xfId="0" applyFont="1" applyAlignment="1">
      <alignment wrapText="1"/>
    </xf>
    <xf numFmtId="0" fontId="4" fillId="0" borderId="0" xfId="0" applyFont="1" applyAlignment="1">
      <alignment vertical="top" wrapText="1"/>
    </xf>
    <xf numFmtId="0" fontId="3" fillId="0" borderId="0" xfId="0" quotePrefix="1" applyFont="1" applyAlignment="1">
      <alignment vertical="top" wrapText="1"/>
    </xf>
    <xf numFmtId="0" fontId="8" fillId="0" borderId="0" xfId="0" applyFont="1"/>
    <xf numFmtId="49" fontId="3" fillId="0" borderId="0" xfId="0" applyNumberFormat="1" applyFont="1" applyAlignment="1">
      <alignment vertical="top" wrapText="1"/>
    </xf>
    <xf numFmtId="0" fontId="0" fillId="0" borderId="0" xfId="0" applyAlignment="1">
      <alignment horizontal="left"/>
    </xf>
    <xf numFmtId="0" fontId="9" fillId="0" borderId="0" xfId="0" applyFont="1" applyAlignment="1">
      <alignment horizontal="left"/>
    </xf>
    <xf numFmtId="0" fontId="9" fillId="0" borderId="0" xfId="0" applyFont="1" applyAlignment="1">
      <alignment horizontal="left" vertical="top" wrapText="1"/>
    </xf>
    <xf numFmtId="0" fontId="9" fillId="0" borderId="0" xfId="0" applyFont="1" applyAlignment="1">
      <alignment horizontal="left" wrapText="1"/>
    </xf>
    <xf numFmtId="0" fontId="0" fillId="0" borderId="0" xfId="0" applyAlignment="1">
      <alignment vertical="top" wrapText="1"/>
    </xf>
    <xf numFmtId="0" fontId="8" fillId="0" borderId="0" xfId="0" applyFont="1" applyAlignment="1">
      <alignment vertical="top" wrapText="1"/>
    </xf>
    <xf numFmtId="0" fontId="11" fillId="0" borderId="0" xfId="0" applyFont="1"/>
    <xf numFmtId="0" fontId="3" fillId="0" borderId="0" xfId="0" applyFont="1" applyAlignment="1">
      <alignment horizontal="left" vertical="top" wrapText="1"/>
    </xf>
    <xf numFmtId="0" fontId="2" fillId="0" borderId="0" xfId="0" applyFont="1" applyAlignment="1">
      <alignment horizontal="left" vertical="top" wrapText="1"/>
    </xf>
    <xf numFmtId="0" fontId="3" fillId="2" borderId="0" xfId="0" applyFont="1" applyFill="1" applyAlignment="1">
      <alignment horizontal="left" vertical="top" wrapText="1"/>
    </xf>
    <xf numFmtId="0" fontId="6" fillId="0" borderId="0" xfId="1" applyFont="1" applyAlignment="1" applyProtection="1">
      <alignment horizontal="left" vertical="top" wrapText="1"/>
    </xf>
    <xf numFmtId="0" fontId="5" fillId="0" borderId="0" xfId="0" applyFont="1" applyAlignment="1">
      <alignment horizontal="left" vertical="top" wrapText="1"/>
    </xf>
    <xf numFmtId="0" fontId="3" fillId="0" borderId="0" xfId="0" applyFont="1" applyAlignment="1">
      <alignment horizontal="left"/>
    </xf>
    <xf numFmtId="0" fontId="3" fillId="0" borderId="0" xfId="0" applyFont="1" applyAlignment="1">
      <alignment vertical="top"/>
    </xf>
    <xf numFmtId="0" fontId="13" fillId="0" borderId="0" xfId="0" applyFont="1" applyAlignment="1">
      <alignment vertical="top" wrapText="1"/>
    </xf>
    <xf numFmtId="0" fontId="13" fillId="0" borderId="0" xfId="0" applyFont="1"/>
    <xf numFmtId="0" fontId="14" fillId="0" borderId="0" xfId="0" applyFont="1"/>
    <xf numFmtId="0" fontId="6" fillId="0" borderId="0" xfId="1" applyFont="1" applyAlignment="1" applyProtection="1">
      <alignment vertical="top" wrapText="1"/>
    </xf>
    <xf numFmtId="0" fontId="15" fillId="0" borderId="0" xfId="1" applyFont="1" applyAlignment="1" applyProtection="1">
      <alignment horizontal="left"/>
    </xf>
    <xf numFmtId="0" fontId="16" fillId="0" borderId="0" xfId="0" applyFont="1" applyAlignment="1">
      <alignment horizontal="center"/>
    </xf>
    <xf numFmtId="0" fontId="3" fillId="0" borderId="0" xfId="0" applyFont="1" applyAlignment="1">
      <alignment wrapText="1"/>
    </xf>
    <xf numFmtId="49" fontId="3" fillId="0" borderId="0" xfId="0" applyNumberFormat="1" applyFont="1" applyAlignment="1">
      <alignment horizontal="left" vertical="top" wrapText="1"/>
    </xf>
    <xf numFmtId="0" fontId="18" fillId="0" borderId="0" xfId="0" applyFont="1" applyAlignment="1">
      <alignment vertical="top" wrapText="1"/>
    </xf>
    <xf numFmtId="49" fontId="0" fillId="0" borderId="0" xfId="0" applyNumberFormat="1" applyAlignment="1">
      <alignment vertical="top" wrapText="1"/>
    </xf>
    <xf numFmtId="49" fontId="2" fillId="0" borderId="0" xfId="0" applyNumberFormat="1" applyFont="1" applyAlignment="1">
      <alignment vertical="top" wrapText="1"/>
    </xf>
    <xf numFmtId="49" fontId="3" fillId="0" borderId="0" xfId="0" quotePrefix="1" applyNumberFormat="1" applyFont="1" applyAlignment="1">
      <alignment vertical="top" wrapText="1"/>
    </xf>
    <xf numFmtId="0" fontId="9" fillId="3" borderId="0" xfId="0" applyFont="1" applyFill="1" applyAlignment="1">
      <alignment horizontal="left" wrapText="1"/>
    </xf>
    <xf numFmtId="0" fontId="2" fillId="0" borderId="0" xfId="0" applyFont="1" applyAlignment="1" applyProtection="1">
      <alignment vertical="top" wrapText="1"/>
      <protection locked="0"/>
    </xf>
    <xf numFmtId="0" fontId="19" fillId="0" borderId="0" xfId="0" applyFont="1" applyAlignment="1">
      <alignment vertical="center"/>
    </xf>
    <xf numFmtId="0" fontId="1" fillId="0" borderId="0" xfId="1" applyAlignment="1" applyProtection="1">
      <alignment vertical="center"/>
    </xf>
    <xf numFmtId="0" fontId="20" fillId="0" borderId="0" xfId="0" applyFont="1"/>
    <xf numFmtId="0" fontId="21" fillId="0" borderId="0" xfId="0" applyFont="1"/>
    <xf numFmtId="0" fontId="0" fillId="0" borderId="0" xfId="0" applyAlignment="1">
      <alignment wrapText="1"/>
    </xf>
    <xf numFmtId="0" fontId="1" fillId="0" borderId="0" xfId="1" applyAlignment="1" applyProtection="1"/>
    <xf numFmtId="0" fontId="22" fillId="4" borderId="0" xfId="0" applyFont="1" applyFill="1" applyAlignment="1">
      <alignment horizontal="left" vertical="center" wrapText="1"/>
    </xf>
    <xf numFmtId="0" fontId="22" fillId="4" borderId="0" xfId="0" applyFont="1" applyFill="1" applyAlignment="1">
      <alignment vertical="center" wrapText="1"/>
    </xf>
    <xf numFmtId="0" fontId="23" fillId="4" borderId="0" xfId="0" applyFont="1" applyFill="1" applyAlignment="1">
      <alignment horizontal="left" vertical="center" wrapText="1"/>
    </xf>
    <xf numFmtId="0" fontId="23" fillId="4" borderId="0" xfId="0" applyFont="1" applyFill="1" applyAlignment="1">
      <alignment vertical="center" wrapText="1"/>
    </xf>
    <xf numFmtId="0" fontId="25" fillId="4" borderId="0" xfId="0" applyFont="1" applyFill="1" applyAlignment="1">
      <alignment vertical="top" wrapText="1"/>
    </xf>
    <xf numFmtId="0" fontId="0" fillId="0" borderId="1" xfId="0" applyBorder="1"/>
    <xf numFmtId="0" fontId="0" fillId="0" borderId="1" xfId="0" applyBorder="1" applyAlignment="1">
      <alignment vertical="top" wrapText="1"/>
    </xf>
    <xf numFmtId="0" fontId="3" fillId="0" borderId="1" xfId="0" applyFont="1" applyBorder="1" applyAlignment="1">
      <alignment vertical="top" wrapText="1"/>
    </xf>
    <xf numFmtId="0" fontId="3" fillId="0" borderId="1" xfId="0" applyFont="1" applyBorder="1"/>
    <xf numFmtId="0" fontId="23" fillId="4" borderId="1" xfId="0" applyFont="1" applyFill="1" applyBorder="1" applyAlignment="1">
      <alignment horizontal="left" vertical="center" wrapText="1"/>
    </xf>
    <xf numFmtId="0" fontId="2" fillId="0" borderId="1" xfId="0" applyFont="1" applyBorder="1" applyAlignment="1">
      <alignment vertical="top" wrapText="1"/>
    </xf>
    <xf numFmtId="0" fontId="14" fillId="0" borderId="1" xfId="0" applyFont="1" applyBorder="1"/>
    <xf numFmtId="0" fontId="12" fillId="0" borderId="1" xfId="0" applyFont="1" applyBorder="1"/>
    <xf numFmtId="0" fontId="23" fillId="4" borderId="1" xfId="0" applyFont="1" applyFill="1" applyBorder="1" applyAlignment="1">
      <alignment vertical="center" wrapText="1"/>
    </xf>
    <xf numFmtId="0" fontId="8" fillId="0" borderId="1" xfId="0" applyFont="1" applyBorder="1" applyAlignment="1">
      <alignment vertical="top" wrapText="1"/>
    </xf>
    <xf numFmtId="0" fontId="13" fillId="0" borderId="1" xfId="0" applyFont="1" applyBorder="1"/>
    <xf numFmtId="0" fontId="13" fillId="0" borderId="1" xfId="0" applyFont="1" applyBorder="1" applyAlignment="1">
      <alignment vertical="top" wrapText="1"/>
    </xf>
    <xf numFmtId="0" fontId="25" fillId="4" borderId="1" xfId="0" applyFont="1" applyFill="1" applyBorder="1" applyAlignment="1">
      <alignment vertical="top" wrapText="1"/>
    </xf>
    <xf numFmtId="0" fontId="3" fillId="0" borderId="2" xfId="0" applyFont="1" applyBorder="1" applyAlignment="1">
      <alignment vertical="top" wrapText="1"/>
    </xf>
    <xf numFmtId="0" fontId="22" fillId="4" borderId="3" xfId="0" applyFont="1" applyFill="1" applyBorder="1" applyAlignment="1">
      <alignment horizontal="left" vertical="center" wrapText="1"/>
    </xf>
    <xf numFmtId="0" fontId="26" fillId="0" borderId="0" xfId="1" applyFont="1" applyAlignment="1" applyProtection="1">
      <alignment wrapText="1"/>
    </xf>
    <xf numFmtId="0" fontId="27" fillId="0" borderId="0" xfId="0" applyFont="1"/>
    <xf numFmtId="0" fontId="28" fillId="0" borderId="0" xfId="0" applyFont="1"/>
    <xf numFmtId="0" fontId="29" fillId="0" borderId="0" xfId="0" applyFont="1"/>
    <xf numFmtId="0" fontId="12" fillId="0" borderId="1" xfId="0" applyFont="1" applyBorder="1" applyAlignment="1">
      <alignment vertical="top" wrapText="1"/>
    </xf>
    <xf numFmtId="0" fontId="22" fillId="4" borderId="1" xfId="0" applyFont="1" applyFill="1" applyBorder="1" applyAlignment="1">
      <alignment horizontal="left" vertical="center" wrapText="1"/>
    </xf>
    <xf numFmtId="0" fontId="3" fillId="0" borderId="1" xfId="0" applyFont="1" applyBorder="1" applyAlignment="1">
      <alignment vertical="top"/>
    </xf>
    <xf numFmtId="0" fontId="22" fillId="4" borderId="1" xfId="0" applyFont="1" applyFill="1" applyBorder="1" applyAlignment="1">
      <alignment vertical="center" wrapText="1"/>
    </xf>
    <xf numFmtId="0" fontId="20" fillId="0" borderId="1" xfId="0" applyFont="1" applyBorder="1"/>
    <xf numFmtId="0" fontId="22" fillId="0" borderId="0" xfId="0" applyFont="1" applyAlignment="1">
      <alignment wrapText="1"/>
    </xf>
    <xf numFmtId="0" fontId="30" fillId="0" borderId="0" xfId="0" applyFont="1"/>
    <xf numFmtId="0" fontId="28" fillId="0" borderId="0" xfId="0" applyFont="1" applyAlignment="1">
      <alignment wrapText="1"/>
    </xf>
    <xf numFmtId="0" fontId="32" fillId="0" borderId="0" xfId="0" applyFont="1"/>
    <xf numFmtId="0" fontId="1" fillId="0" borderId="0" xfId="1" applyAlignment="1" applyProtection="1">
      <alignment horizontal="left"/>
    </xf>
    <xf numFmtId="0" fontId="23" fillId="4" borderId="3" xfId="0" applyFont="1" applyFill="1" applyBorder="1" applyAlignment="1">
      <alignment vertical="center" wrapText="1"/>
    </xf>
    <xf numFmtId="0" fontId="23" fillId="4" borderId="2" xfId="0" applyFont="1" applyFill="1" applyBorder="1" applyAlignment="1">
      <alignment vertical="center" wrapText="1"/>
    </xf>
    <xf numFmtId="0" fontId="23" fillId="4" borderId="3" xfId="0" applyFont="1" applyFill="1" applyBorder="1" applyAlignment="1">
      <alignment horizontal="left" vertical="center" wrapText="1"/>
    </xf>
    <xf numFmtId="0" fontId="22" fillId="4" borderId="3" xfId="0" applyFont="1" applyFill="1" applyBorder="1" applyAlignment="1">
      <alignment vertical="center" wrapText="1"/>
    </xf>
    <xf numFmtId="0" fontId="23" fillId="4" borderId="5" xfId="0" applyFont="1" applyFill="1" applyBorder="1" applyAlignment="1">
      <alignment horizontal="left" vertical="center" wrapText="1"/>
    </xf>
    <xf numFmtId="0" fontId="3" fillId="0" borderId="4" xfId="0" applyFont="1" applyBorder="1" applyAlignment="1">
      <alignment vertical="top" wrapText="1"/>
    </xf>
    <xf numFmtId="0" fontId="32" fillId="0" borderId="0" xfId="0" applyFont="1" applyAlignment="1">
      <alignment wrapText="1"/>
    </xf>
    <xf numFmtId="0" fontId="3" fillId="0" borderId="0" xfId="0" applyFont="1" applyAlignment="1">
      <alignment horizontal="center"/>
    </xf>
    <xf numFmtId="0" fontId="10" fillId="0" borderId="1" xfId="0" applyFont="1" applyBorder="1" applyAlignment="1">
      <alignment vertical="top" wrapText="1"/>
    </xf>
    <xf numFmtId="0" fontId="11" fillId="0" borderId="1" xfId="0" applyFont="1" applyBorder="1"/>
    <xf numFmtId="0" fontId="29" fillId="0" borderId="1" xfId="0" applyFont="1" applyBorder="1"/>
    <xf numFmtId="0" fontId="4" fillId="0" borderId="1" xfId="0" applyFont="1" applyBorder="1" applyAlignment="1">
      <alignment vertical="top" wrapText="1"/>
    </xf>
  </cellXfs>
  <cellStyles count="2">
    <cellStyle name="Hyperlink" xfId="1" builtinId="8"/>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xdr:colOff>
      <xdr:row>31</xdr:row>
      <xdr:rowOff>38100</xdr:rowOff>
    </xdr:from>
    <xdr:to>
      <xdr:col>0</xdr:col>
      <xdr:colOff>5897880</xdr:colOff>
      <xdr:row>63</xdr:row>
      <xdr:rowOff>160020</xdr:rowOff>
    </xdr:to>
    <xdr:pic>
      <xdr:nvPicPr>
        <xdr:cNvPr id="1027" name="Picture 3" descr="Scannen0001">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860" y="5654040"/>
          <a:ext cx="5875020" cy="55016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68</xdr:row>
      <xdr:rowOff>160020</xdr:rowOff>
    </xdr:from>
    <xdr:to>
      <xdr:col>1</xdr:col>
      <xdr:colOff>358140</xdr:colOff>
      <xdr:row>92</xdr:row>
      <xdr:rowOff>144780</xdr:rowOff>
    </xdr:to>
    <xdr:pic>
      <xdr:nvPicPr>
        <xdr:cNvPr id="1031" name="Picture 7" descr="Scannen0002">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100" y="12024360"/>
          <a:ext cx="7719060" cy="40081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vrijwilligersrab.be/nl/Vocaluarium%20%20%20%20=%20Latijns%20woordenboek" TargetMode="External"/><Relationship Id="rId7" Type="http://schemas.openxmlformats.org/officeDocument/2006/relationships/printerSettings" Target="../printerSettings/printerSettings1.bin"/><Relationship Id="rId2" Type="http://schemas.openxmlformats.org/officeDocument/2006/relationships/hyperlink" Target="http://gtb.inl.nl/?owner=MNW" TargetMode="External"/><Relationship Id="rId1" Type="http://schemas.openxmlformats.org/officeDocument/2006/relationships/hyperlink" Target="http://search.ugent.be/meercat/x/bkt01?q=900000141371" TargetMode="External"/><Relationship Id="rId6" Type="http://schemas.openxmlformats.org/officeDocument/2006/relationships/hyperlink" Target="mailto:libert.loosen@skynet.be" TargetMode="External"/><Relationship Id="rId5" Type="http://schemas.openxmlformats.org/officeDocument/2006/relationships/hyperlink" Target="http://home.planet.nl/~dumon002/woordenboek/alfa.html" TargetMode="External"/><Relationship Id="rId4" Type="http://schemas.openxmlformats.org/officeDocument/2006/relationships/hyperlink" Target="http://www.cartago.nl/nl/wie-helpt/handleidin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nl.wikipedia.org/wiki/Feodalisme"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B115"/>
  <sheetViews>
    <sheetView tabSelected="1" workbookViewId="0"/>
  </sheetViews>
  <sheetFormatPr defaultColWidth="9.109375" defaultRowHeight="13.2" x14ac:dyDescent="0.25"/>
  <cols>
    <col min="1" max="1" width="107.88671875" style="9" customWidth="1"/>
    <col min="2" max="16384" width="9.109375" style="9"/>
  </cols>
  <sheetData>
    <row r="3" spans="1:1" ht="17.399999999999999" x14ac:dyDescent="0.3">
      <c r="A3" s="10" t="s">
        <v>5791</v>
      </c>
    </row>
    <row r="4" spans="1:1" ht="17.399999999999999" x14ac:dyDescent="0.25">
      <c r="A4" s="11"/>
    </row>
    <row r="5" spans="1:1" ht="34.799999999999997" x14ac:dyDescent="0.3">
      <c r="A5" s="12" t="s">
        <v>8683</v>
      </c>
    </row>
    <row r="6" spans="1:1" ht="34.799999999999997" x14ac:dyDescent="0.3">
      <c r="A6" s="12" t="s">
        <v>8684</v>
      </c>
    </row>
    <row r="7" spans="1:1" ht="17.399999999999999" x14ac:dyDescent="0.3">
      <c r="A7" s="12" t="s">
        <v>5903</v>
      </c>
    </row>
    <row r="8" spans="1:1" ht="17.399999999999999" x14ac:dyDescent="0.3">
      <c r="A8" s="12" t="s">
        <v>13492</v>
      </c>
    </row>
    <row r="9" spans="1:1" ht="17.399999999999999" x14ac:dyDescent="0.3">
      <c r="A9" s="12" t="s">
        <v>4835</v>
      </c>
    </row>
    <row r="10" spans="1:1" ht="17.399999999999999" x14ac:dyDescent="0.3">
      <c r="A10" s="35" t="s">
        <v>14102</v>
      </c>
    </row>
    <row r="11" spans="1:1" ht="17.399999999999999" x14ac:dyDescent="0.3">
      <c r="A11" s="10" t="s">
        <v>5792</v>
      </c>
    </row>
    <row r="12" spans="1:1" ht="17.399999999999999" x14ac:dyDescent="0.3">
      <c r="A12" s="10" t="s">
        <v>5793</v>
      </c>
    </row>
    <row r="13" spans="1:1" ht="17.399999999999999" x14ac:dyDescent="0.3">
      <c r="A13" s="10" t="s">
        <v>5794</v>
      </c>
    </row>
    <row r="14" spans="1:1" x14ac:dyDescent="0.25">
      <c r="A14" s="76" t="s">
        <v>15500</v>
      </c>
    </row>
    <row r="15" spans="1:1" ht="17.399999999999999" x14ac:dyDescent="0.3">
      <c r="A15" s="10"/>
    </row>
    <row r="16" spans="1:1" ht="17.399999999999999" x14ac:dyDescent="0.3">
      <c r="A16" s="12" t="s">
        <v>5915</v>
      </c>
    </row>
    <row r="17" spans="1:2" ht="15" x14ac:dyDescent="0.25">
      <c r="A17" s="27" t="s">
        <v>5916</v>
      </c>
    </row>
    <row r="18" spans="1:2" ht="17.399999999999999" x14ac:dyDescent="0.3">
      <c r="A18" s="10" t="s">
        <v>12590</v>
      </c>
    </row>
    <row r="19" spans="1:2" ht="15" x14ac:dyDescent="0.25">
      <c r="A19" s="27" t="s">
        <v>12589</v>
      </c>
    </row>
    <row r="20" spans="1:2" ht="15" x14ac:dyDescent="0.25">
      <c r="A20" s="27"/>
    </row>
    <row r="21" spans="1:2" x14ac:dyDescent="0.25">
      <c r="A21" s="38" t="s">
        <v>14278</v>
      </c>
    </row>
    <row r="22" spans="1:2" ht="13.8" x14ac:dyDescent="0.25">
      <c r="A22" s="37"/>
    </row>
    <row r="23" spans="1:2" x14ac:dyDescent="0.25">
      <c r="A23" s="38" t="s">
        <v>14279</v>
      </c>
    </row>
    <row r="24" spans="1:2" ht="13.8" x14ac:dyDescent="0.25">
      <c r="A24" s="37" t="s">
        <v>15253</v>
      </c>
    </row>
    <row r="25" spans="1:2" x14ac:dyDescent="0.25">
      <c r="A25" s="42" t="s">
        <v>15232</v>
      </c>
    </row>
    <row r="26" spans="1:2" x14ac:dyDescent="0.25">
      <c r="A26" s="42"/>
    </row>
    <row r="27" spans="1:2" x14ac:dyDescent="0.25">
      <c r="A27" s="42" t="s">
        <v>15499</v>
      </c>
    </row>
    <row r="28" spans="1:2" x14ac:dyDescent="0.25">
      <c r="A28" s="42"/>
    </row>
    <row r="29" spans="1:2" x14ac:dyDescent="0.25">
      <c r="A29" s="42" t="s">
        <v>15503</v>
      </c>
      <c r="B29" s="9" t="s">
        <v>15506</v>
      </c>
    </row>
    <row r="30" spans="1:2" x14ac:dyDescent="0.25">
      <c r="A30" s="9" t="s">
        <v>15225</v>
      </c>
    </row>
    <row r="31" spans="1:2" ht="15.6" x14ac:dyDescent="0.3">
      <c r="A31" s="28" t="s">
        <v>12591</v>
      </c>
    </row>
    <row r="35" spans="1:1" ht="13.8" x14ac:dyDescent="0.25">
      <c r="A35" s="21"/>
    </row>
    <row r="60" spans="1:1" ht="13.8" x14ac:dyDescent="0.25">
      <c r="A60" s="21"/>
    </row>
    <row r="67" spans="1:1" ht="15.6" x14ac:dyDescent="0.3">
      <c r="A67" s="28" t="s">
        <v>12592</v>
      </c>
    </row>
    <row r="115" spans="2:2" ht="13.8" x14ac:dyDescent="0.25">
      <c r="B115" s="21"/>
    </row>
  </sheetData>
  <phoneticPr fontId="0" type="noConversion"/>
  <hyperlinks>
    <hyperlink ref="A19" r:id="rId1" xr:uid="{00000000-0004-0000-0000-000000000000}"/>
    <hyperlink ref="A17" r:id="rId2" xr:uid="{00000000-0004-0000-0000-000001000000}"/>
    <hyperlink ref="A21" r:id="rId3" xr:uid="{00000000-0004-0000-0000-000002000000}"/>
    <hyperlink ref="A23" r:id="rId4" display="http://www.cartago.nl/nl/wie-helpt/handleiding" xr:uid="{00000000-0004-0000-0000-000003000000}"/>
    <hyperlink ref="A25" r:id="rId5" xr:uid="{074B84B8-5DAD-437D-95C1-A3E84F186ED3}"/>
    <hyperlink ref="A14" r:id="rId6" xr:uid="{C454C907-C0EE-40AE-BBBC-8E23215D26E2}"/>
  </hyperlinks>
  <pageMargins left="0.78740157480314965" right="0.78740157480314965" top="0.98425196850393704" bottom="0.98425196850393704" header="0.51181102362204722" footer="0.51181102362204722"/>
  <pageSetup paperSize="9" orientation="portrait" horizontalDpi="300" verticalDpi="300" r:id="rId7"/>
  <headerFooter alignWithMargins="0">
    <oddFooter xml:space="preserve">&amp;R </oddFooter>
  </headerFooter>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4772"/>
  <sheetViews>
    <sheetView zoomScale="150" zoomScaleNormal="150" workbookViewId="0"/>
  </sheetViews>
  <sheetFormatPr defaultRowHeight="13.8" x14ac:dyDescent="0.25"/>
  <cols>
    <col min="1" max="1" width="38" style="2" bestFit="1" customWidth="1"/>
    <col min="2" max="2" width="58.44140625" style="2" customWidth="1"/>
    <col min="3" max="3" width="38" style="16" hidden="1" customWidth="1"/>
    <col min="4" max="16384" width="8.88671875" style="16"/>
  </cols>
  <sheetData>
    <row r="2" spans="1:3" x14ac:dyDescent="0.25">
      <c r="A2" s="2" t="s">
        <v>7512</v>
      </c>
      <c r="B2" s="2" t="s">
        <v>5634</v>
      </c>
      <c r="C2" s="16" t="s">
        <v>412</v>
      </c>
    </row>
    <row r="3" spans="1:3" x14ac:dyDescent="0.25">
      <c r="A3" s="2" t="s">
        <v>6537</v>
      </c>
      <c r="B3" s="2" t="s">
        <v>4404</v>
      </c>
      <c r="C3" s="16" t="s">
        <v>6537</v>
      </c>
    </row>
    <row r="4" spans="1:3" x14ac:dyDescent="0.25">
      <c r="A4" s="2" t="s">
        <v>791</v>
      </c>
      <c r="B4" s="2" t="s">
        <v>792</v>
      </c>
      <c r="C4" s="16" t="s">
        <v>413</v>
      </c>
    </row>
    <row r="5" spans="1:3" x14ac:dyDescent="0.25">
      <c r="A5" s="2" t="s">
        <v>793</v>
      </c>
      <c r="B5" s="2" t="s">
        <v>794</v>
      </c>
      <c r="C5" s="16" t="s">
        <v>414</v>
      </c>
    </row>
    <row r="6" spans="1:3" x14ac:dyDescent="0.25">
      <c r="A6" s="2" t="s">
        <v>795</v>
      </c>
      <c r="B6" s="2" t="s">
        <v>796</v>
      </c>
      <c r="C6" s="16" t="s">
        <v>415</v>
      </c>
    </row>
    <row r="7" spans="1:3" x14ac:dyDescent="0.25">
      <c r="A7" s="2" t="s">
        <v>797</v>
      </c>
      <c r="B7" s="2" t="s">
        <v>798</v>
      </c>
      <c r="C7" s="16" t="s">
        <v>416</v>
      </c>
    </row>
    <row r="8" spans="1:3" x14ac:dyDescent="0.25">
      <c r="A8" s="2" t="s">
        <v>799</v>
      </c>
      <c r="B8" s="2" t="s">
        <v>800</v>
      </c>
      <c r="C8" s="16" t="s">
        <v>417</v>
      </c>
    </row>
    <row r="9" spans="1:3" x14ac:dyDescent="0.25">
      <c r="A9" s="2" t="s">
        <v>801</v>
      </c>
      <c r="B9" s="2" t="s">
        <v>802</v>
      </c>
      <c r="C9" s="16" t="s">
        <v>418</v>
      </c>
    </row>
    <row r="10" spans="1:3" x14ac:dyDescent="0.25">
      <c r="A10" s="2" t="s">
        <v>803</v>
      </c>
      <c r="B10" s="2" t="s">
        <v>804</v>
      </c>
      <c r="C10" s="16" t="s">
        <v>419</v>
      </c>
    </row>
    <row r="11" spans="1:3" x14ac:dyDescent="0.25">
      <c r="A11" s="2" t="s">
        <v>14224</v>
      </c>
      <c r="B11" s="2" t="s">
        <v>4042</v>
      </c>
      <c r="C11" s="16" t="s">
        <v>805</v>
      </c>
    </row>
    <row r="12" spans="1:3" x14ac:dyDescent="0.25">
      <c r="A12" s="2" t="s">
        <v>4043</v>
      </c>
      <c r="B12" s="2" t="s">
        <v>4044</v>
      </c>
      <c r="C12" s="16" t="s">
        <v>420</v>
      </c>
    </row>
    <row r="13" spans="1:3" x14ac:dyDescent="0.25">
      <c r="A13" s="2" t="s">
        <v>4045</v>
      </c>
      <c r="B13" s="2" t="s">
        <v>4046</v>
      </c>
      <c r="C13" s="16" t="s">
        <v>421</v>
      </c>
    </row>
    <row r="14" spans="1:3" x14ac:dyDescent="0.25">
      <c r="A14" s="2" t="s">
        <v>4047</v>
      </c>
      <c r="B14" s="2" t="s">
        <v>4836</v>
      </c>
      <c r="C14" s="16" t="s">
        <v>3166</v>
      </c>
    </row>
    <row r="15" spans="1:3" x14ac:dyDescent="0.25">
      <c r="A15" s="2" t="s">
        <v>511</v>
      </c>
      <c r="B15" s="2" t="s">
        <v>4837</v>
      </c>
      <c r="C15" s="16" t="s">
        <v>5939</v>
      </c>
    </row>
    <row r="16" spans="1:3" x14ac:dyDescent="0.25">
      <c r="A16" s="2" t="s">
        <v>4838</v>
      </c>
      <c r="B16" s="2" t="s">
        <v>4839</v>
      </c>
      <c r="C16" s="16" t="s">
        <v>5947</v>
      </c>
    </row>
    <row r="17" spans="1:3" x14ac:dyDescent="0.25">
      <c r="A17" s="2" t="s">
        <v>4840</v>
      </c>
      <c r="B17" s="2" t="s">
        <v>4841</v>
      </c>
      <c r="C17" s="16" t="s">
        <v>397</v>
      </c>
    </row>
    <row r="18" spans="1:3" x14ac:dyDescent="0.25">
      <c r="A18" s="2" t="s">
        <v>7302</v>
      </c>
      <c r="B18" s="2" t="s">
        <v>6958</v>
      </c>
      <c r="C18" s="16" t="s">
        <v>12808</v>
      </c>
    </row>
    <row r="19" spans="1:3" x14ac:dyDescent="0.25">
      <c r="A19" s="2" t="s">
        <v>6959</v>
      </c>
      <c r="B19" s="2" t="s">
        <v>6960</v>
      </c>
      <c r="C19" s="16" t="s">
        <v>12809</v>
      </c>
    </row>
    <row r="20" spans="1:3" x14ac:dyDescent="0.25">
      <c r="A20" s="2" t="s">
        <v>6961</v>
      </c>
      <c r="B20" s="2" t="s">
        <v>6962</v>
      </c>
      <c r="C20" s="16" t="s">
        <v>10072</v>
      </c>
    </row>
    <row r="21" spans="1:3" x14ac:dyDescent="0.25">
      <c r="A21" s="2" t="s">
        <v>6963</v>
      </c>
      <c r="B21" s="2" t="s">
        <v>781</v>
      </c>
      <c r="C21" s="16" t="s">
        <v>167</v>
      </c>
    </row>
    <row r="22" spans="1:3" x14ac:dyDescent="0.25">
      <c r="A22" s="2" t="s">
        <v>782</v>
      </c>
      <c r="B22" s="2" t="s">
        <v>783</v>
      </c>
      <c r="C22" s="16" t="s">
        <v>2088</v>
      </c>
    </row>
    <row r="23" spans="1:3" x14ac:dyDescent="0.25">
      <c r="A23" s="2" t="s">
        <v>3360</v>
      </c>
      <c r="B23" s="2" t="s">
        <v>15498</v>
      </c>
      <c r="C23" s="16" t="s">
        <v>8356</v>
      </c>
    </row>
    <row r="24" spans="1:3" x14ac:dyDescent="0.25">
      <c r="A24" s="2" t="s">
        <v>5906</v>
      </c>
      <c r="B24" s="2" t="s">
        <v>5907</v>
      </c>
      <c r="C24" s="16" t="s">
        <v>5906</v>
      </c>
    </row>
    <row r="25" spans="1:3" x14ac:dyDescent="0.25">
      <c r="A25" s="2" t="s">
        <v>8426</v>
      </c>
      <c r="B25" s="2" t="s">
        <v>8427</v>
      </c>
      <c r="C25" s="16" t="s">
        <v>8426</v>
      </c>
    </row>
    <row r="26" spans="1:3" x14ac:dyDescent="0.25">
      <c r="A26" s="2" t="s">
        <v>15497</v>
      </c>
      <c r="B26" s="2" t="s">
        <v>15414</v>
      </c>
    </row>
    <row r="27" spans="1:3" x14ac:dyDescent="0.25">
      <c r="A27" s="2" t="s">
        <v>4496</v>
      </c>
      <c r="B27" s="2" t="s">
        <v>4497</v>
      </c>
      <c r="C27" s="16" t="s">
        <v>4496</v>
      </c>
    </row>
    <row r="28" spans="1:3" x14ac:dyDescent="0.25">
      <c r="A28" s="2" t="s">
        <v>15359</v>
      </c>
      <c r="B28" s="2" t="s">
        <v>15360</v>
      </c>
    </row>
    <row r="29" spans="1:3" x14ac:dyDescent="0.25">
      <c r="A29" s="2" t="s">
        <v>4006</v>
      </c>
      <c r="B29" s="2" t="s">
        <v>15361</v>
      </c>
    </row>
    <row r="30" spans="1:3" x14ac:dyDescent="0.25">
      <c r="A30" s="2" t="s">
        <v>5908</v>
      </c>
      <c r="B30" s="2" t="s">
        <v>14105</v>
      </c>
      <c r="C30" s="16" t="s">
        <v>5908</v>
      </c>
    </row>
    <row r="31" spans="1:3" x14ac:dyDescent="0.25">
      <c r="A31" s="2" t="s">
        <v>13598</v>
      </c>
      <c r="B31" s="2" t="s">
        <v>10835</v>
      </c>
      <c r="C31" s="16" t="s">
        <v>3167</v>
      </c>
    </row>
    <row r="32" spans="1:3" x14ac:dyDescent="0.25">
      <c r="A32" s="2" t="s">
        <v>10836</v>
      </c>
      <c r="B32" s="2" t="s">
        <v>10837</v>
      </c>
      <c r="C32" s="16" t="s">
        <v>3168</v>
      </c>
    </row>
    <row r="33" spans="1:3" x14ac:dyDescent="0.25">
      <c r="A33" s="2" t="s">
        <v>638</v>
      </c>
      <c r="B33" s="2" t="s">
        <v>1051</v>
      </c>
      <c r="C33" s="16" t="s">
        <v>3176</v>
      </c>
    </row>
    <row r="34" spans="1:3" x14ac:dyDescent="0.25">
      <c r="A34" s="2" t="s">
        <v>504</v>
      </c>
      <c r="B34" s="2" t="s">
        <v>1052</v>
      </c>
      <c r="C34" s="16" t="s">
        <v>3177</v>
      </c>
    </row>
    <row r="35" spans="1:3" x14ac:dyDescent="0.25">
      <c r="A35" s="2" t="s">
        <v>10838</v>
      </c>
      <c r="B35" s="2" t="s">
        <v>10839</v>
      </c>
      <c r="C35" s="16" t="s">
        <v>3178</v>
      </c>
    </row>
    <row r="36" spans="1:3" x14ac:dyDescent="0.25">
      <c r="A36" s="2" t="s">
        <v>786</v>
      </c>
      <c r="B36" s="2" t="s">
        <v>787</v>
      </c>
      <c r="C36" s="16" t="s">
        <v>3179</v>
      </c>
    </row>
    <row r="37" spans="1:3" x14ac:dyDescent="0.25">
      <c r="A37" s="2" t="s">
        <v>4963</v>
      </c>
      <c r="B37" s="2" t="s">
        <v>4964</v>
      </c>
      <c r="C37" s="16" t="s">
        <v>3181</v>
      </c>
    </row>
    <row r="38" spans="1:3" x14ac:dyDescent="0.25">
      <c r="A38" s="2" t="s">
        <v>784</v>
      </c>
      <c r="B38" s="2" t="s">
        <v>785</v>
      </c>
      <c r="C38" s="16" t="s">
        <v>3186</v>
      </c>
    </row>
    <row r="39" spans="1:3" x14ac:dyDescent="0.25">
      <c r="A39" s="2" t="s">
        <v>12873</v>
      </c>
      <c r="B39" s="2" t="s">
        <v>12874</v>
      </c>
      <c r="C39" s="16" t="s">
        <v>3187</v>
      </c>
    </row>
    <row r="40" spans="1:3" x14ac:dyDescent="0.25">
      <c r="A40" s="2" t="s">
        <v>14197</v>
      </c>
      <c r="B40" s="2" t="s">
        <v>5807</v>
      </c>
      <c r="C40" s="16" t="s">
        <v>14197</v>
      </c>
    </row>
    <row r="41" spans="1:3" x14ac:dyDescent="0.25">
      <c r="A41" s="2" t="s">
        <v>5808</v>
      </c>
      <c r="B41" s="2" t="s">
        <v>5809</v>
      </c>
      <c r="C41" s="16" t="s">
        <v>5808</v>
      </c>
    </row>
    <row r="42" spans="1:3" ht="27.6" x14ac:dyDescent="0.25">
      <c r="A42" s="2" t="s">
        <v>4965</v>
      </c>
      <c r="B42" s="2" t="s">
        <v>11363</v>
      </c>
      <c r="C42" s="16" t="s">
        <v>4965</v>
      </c>
    </row>
    <row r="43" spans="1:3" x14ac:dyDescent="0.25">
      <c r="A43" s="2" t="s">
        <v>5810</v>
      </c>
      <c r="B43" s="2" t="s">
        <v>5811</v>
      </c>
      <c r="C43" s="16" t="s">
        <v>5810</v>
      </c>
    </row>
    <row r="44" spans="1:3" x14ac:dyDescent="0.25">
      <c r="A44" s="2" t="s">
        <v>11364</v>
      </c>
      <c r="B44" s="2" t="s">
        <v>11365</v>
      </c>
      <c r="C44" s="16" t="s">
        <v>11364</v>
      </c>
    </row>
    <row r="45" spans="1:3" ht="27.6" x14ac:dyDescent="0.25">
      <c r="A45" s="2" t="s">
        <v>11366</v>
      </c>
      <c r="B45" s="2" t="s">
        <v>11367</v>
      </c>
      <c r="C45" s="16" t="s">
        <v>3169</v>
      </c>
    </row>
    <row r="46" spans="1:3" x14ac:dyDescent="0.25">
      <c r="A46" s="2" t="s">
        <v>11368</v>
      </c>
      <c r="B46" s="2" t="s">
        <v>12031</v>
      </c>
      <c r="C46" s="16" t="s">
        <v>3170</v>
      </c>
    </row>
    <row r="47" spans="1:3" x14ac:dyDescent="0.25">
      <c r="A47" s="2" t="s">
        <v>13075</v>
      </c>
      <c r="B47" s="2" t="s">
        <v>7944</v>
      </c>
      <c r="C47" s="16" t="s">
        <v>8357</v>
      </c>
    </row>
    <row r="48" spans="1:3" x14ac:dyDescent="0.25">
      <c r="A48" s="2" t="s">
        <v>12032</v>
      </c>
      <c r="B48" s="2" t="s">
        <v>14106</v>
      </c>
      <c r="C48" s="16" t="s">
        <v>3171</v>
      </c>
    </row>
    <row r="49" spans="1:3" x14ac:dyDescent="0.25">
      <c r="A49" s="2" t="s">
        <v>4967</v>
      </c>
      <c r="B49" s="2" t="s">
        <v>14226</v>
      </c>
      <c r="C49" s="16" t="s">
        <v>3172</v>
      </c>
    </row>
    <row r="50" spans="1:3" x14ac:dyDescent="0.25">
      <c r="A50" s="2" t="s">
        <v>4968</v>
      </c>
      <c r="B50" s="2" t="s">
        <v>4969</v>
      </c>
      <c r="C50" s="16" t="s">
        <v>4968</v>
      </c>
    </row>
    <row r="51" spans="1:3" x14ac:dyDescent="0.25">
      <c r="A51" s="2" t="s">
        <v>12033</v>
      </c>
      <c r="B51" s="2" t="s">
        <v>12034</v>
      </c>
      <c r="C51" s="16" t="s">
        <v>3173</v>
      </c>
    </row>
    <row r="52" spans="1:3" x14ac:dyDescent="0.25">
      <c r="A52" s="2" t="s">
        <v>12035</v>
      </c>
      <c r="B52" s="2" t="s">
        <v>4966</v>
      </c>
      <c r="C52" s="16" t="s">
        <v>12035</v>
      </c>
    </row>
    <row r="53" spans="1:3" x14ac:dyDescent="0.25">
      <c r="A53" s="2" t="s">
        <v>3654</v>
      </c>
      <c r="B53" s="2" t="s">
        <v>3655</v>
      </c>
      <c r="C53" s="16" t="s">
        <v>10309</v>
      </c>
    </row>
    <row r="54" spans="1:3" x14ac:dyDescent="0.25">
      <c r="A54" s="2" t="s">
        <v>10565</v>
      </c>
      <c r="B54" s="2" t="s">
        <v>10566</v>
      </c>
      <c r="C54" s="16" t="s">
        <v>10565</v>
      </c>
    </row>
    <row r="55" spans="1:3" x14ac:dyDescent="0.25">
      <c r="A55" s="2" t="s">
        <v>3361</v>
      </c>
      <c r="B55" s="2" t="s">
        <v>7945</v>
      </c>
      <c r="C55" s="16" t="s">
        <v>3174</v>
      </c>
    </row>
    <row r="56" spans="1:3" x14ac:dyDescent="0.25">
      <c r="A56" s="2" t="s">
        <v>4970</v>
      </c>
      <c r="B56" s="2" t="s">
        <v>4971</v>
      </c>
      <c r="C56" s="16" t="s">
        <v>3175</v>
      </c>
    </row>
    <row r="57" spans="1:3" x14ac:dyDescent="0.25">
      <c r="A57" s="2" t="s">
        <v>10567</v>
      </c>
      <c r="B57" s="2" t="s">
        <v>3106</v>
      </c>
      <c r="C57" s="16" t="s">
        <v>10567</v>
      </c>
    </row>
    <row r="58" spans="1:3" x14ac:dyDescent="0.25">
      <c r="A58" s="2" t="s">
        <v>4972</v>
      </c>
      <c r="B58" s="2" t="s">
        <v>4973</v>
      </c>
      <c r="C58" s="16" t="s">
        <v>4972</v>
      </c>
    </row>
    <row r="59" spans="1:3" x14ac:dyDescent="0.25">
      <c r="A59" s="2" t="s">
        <v>4974</v>
      </c>
      <c r="B59" s="2" t="s">
        <v>4975</v>
      </c>
      <c r="C59" s="16" t="s">
        <v>4974</v>
      </c>
    </row>
    <row r="60" spans="1:3" x14ac:dyDescent="0.25">
      <c r="A60" s="2" t="s">
        <v>3180</v>
      </c>
      <c r="B60" s="2" t="s">
        <v>14225</v>
      </c>
      <c r="C60" s="16" t="s">
        <v>3180</v>
      </c>
    </row>
    <row r="61" spans="1:3" x14ac:dyDescent="0.25">
      <c r="A61" s="2" t="s">
        <v>3362</v>
      </c>
      <c r="B61" s="2" t="s">
        <v>7946</v>
      </c>
      <c r="C61" s="16" t="s">
        <v>3182</v>
      </c>
    </row>
    <row r="62" spans="1:3" x14ac:dyDescent="0.25">
      <c r="A62" s="2" t="s">
        <v>15272</v>
      </c>
      <c r="B62" s="2" t="s">
        <v>10841</v>
      </c>
      <c r="C62" s="16" t="s">
        <v>10840</v>
      </c>
    </row>
    <row r="63" spans="1:3" x14ac:dyDescent="0.25">
      <c r="A63" s="2" t="s">
        <v>4976</v>
      </c>
      <c r="B63" s="2" t="s">
        <v>4982</v>
      </c>
      <c r="C63" s="16" t="s">
        <v>3183</v>
      </c>
    </row>
    <row r="64" spans="1:3" x14ac:dyDescent="0.25">
      <c r="A64" s="2" t="s">
        <v>4983</v>
      </c>
      <c r="B64" s="2" t="s">
        <v>4527</v>
      </c>
      <c r="C64" s="16" t="s">
        <v>3184</v>
      </c>
    </row>
    <row r="65" spans="1:3" x14ac:dyDescent="0.25">
      <c r="A65" s="2" t="s">
        <v>3363</v>
      </c>
      <c r="B65" s="2" t="s">
        <v>7947</v>
      </c>
      <c r="C65" s="16" t="s">
        <v>10310</v>
      </c>
    </row>
    <row r="66" spans="1:3" x14ac:dyDescent="0.25">
      <c r="A66" s="2" t="s">
        <v>3364</v>
      </c>
      <c r="B66" s="2" t="s">
        <v>7948</v>
      </c>
      <c r="C66" s="16" t="s">
        <v>3185</v>
      </c>
    </row>
    <row r="67" spans="1:3" x14ac:dyDescent="0.25">
      <c r="A67" s="2" t="s">
        <v>278</v>
      </c>
      <c r="B67" s="2" t="s">
        <v>7949</v>
      </c>
      <c r="C67" s="16" t="s">
        <v>10311</v>
      </c>
    </row>
    <row r="68" spans="1:3" x14ac:dyDescent="0.25">
      <c r="A68" s="2" t="s">
        <v>4200</v>
      </c>
      <c r="B68" s="2" t="s">
        <v>14182</v>
      </c>
      <c r="C68" s="16" t="s">
        <v>4200</v>
      </c>
    </row>
    <row r="69" spans="1:3" ht="41.4" x14ac:dyDescent="0.25">
      <c r="A69" s="80" t="s">
        <v>14378</v>
      </c>
      <c r="B69" s="80" t="s">
        <v>14379</v>
      </c>
    </row>
    <row r="70" spans="1:3" x14ac:dyDescent="0.25">
      <c r="A70" s="2" t="s">
        <v>10842</v>
      </c>
      <c r="B70" s="2" t="s">
        <v>13769</v>
      </c>
      <c r="C70" s="16" t="s">
        <v>10842</v>
      </c>
    </row>
    <row r="71" spans="1:3" x14ac:dyDescent="0.25">
      <c r="A71" s="2" t="s">
        <v>14183</v>
      </c>
      <c r="B71" s="2" t="s">
        <v>14184</v>
      </c>
      <c r="C71" s="16" t="s">
        <v>8358</v>
      </c>
    </row>
    <row r="72" spans="1:3" x14ac:dyDescent="0.25">
      <c r="A72" s="2" t="s">
        <v>14107</v>
      </c>
      <c r="B72" s="2" t="s">
        <v>14108</v>
      </c>
      <c r="C72" s="16" t="s">
        <v>14107</v>
      </c>
    </row>
    <row r="73" spans="1:3" x14ac:dyDescent="0.25">
      <c r="A73" s="2" t="s">
        <v>14185</v>
      </c>
      <c r="B73" s="2" t="s">
        <v>14186</v>
      </c>
      <c r="C73" s="16" t="s">
        <v>14185</v>
      </c>
    </row>
    <row r="74" spans="1:3" x14ac:dyDescent="0.25">
      <c r="A74" s="2" t="s">
        <v>279</v>
      </c>
      <c r="B74" s="2" t="s">
        <v>7950</v>
      </c>
      <c r="C74" s="16" t="s">
        <v>3188</v>
      </c>
    </row>
    <row r="75" spans="1:3" x14ac:dyDescent="0.25">
      <c r="A75" s="2" t="s">
        <v>281</v>
      </c>
      <c r="B75" s="2" t="s">
        <v>7952</v>
      </c>
      <c r="C75" s="16" t="s">
        <v>8359</v>
      </c>
    </row>
    <row r="76" spans="1:3" x14ac:dyDescent="0.25">
      <c r="A76" s="2" t="s">
        <v>280</v>
      </c>
      <c r="B76" s="2" t="s">
        <v>7951</v>
      </c>
      <c r="C76" s="16" t="s">
        <v>8360</v>
      </c>
    </row>
    <row r="77" spans="1:3" x14ac:dyDescent="0.25">
      <c r="A77" s="2" t="s">
        <v>10568</v>
      </c>
      <c r="B77" s="2" t="s">
        <v>10569</v>
      </c>
      <c r="C77" s="16" t="s">
        <v>10568</v>
      </c>
    </row>
    <row r="78" spans="1:3" x14ac:dyDescent="0.25">
      <c r="A78" s="2" t="s">
        <v>14227</v>
      </c>
      <c r="B78" s="2" t="s">
        <v>2411</v>
      </c>
      <c r="C78" s="16" t="s">
        <v>10312</v>
      </c>
    </row>
    <row r="79" spans="1:3" x14ac:dyDescent="0.25">
      <c r="A79" s="2" t="s">
        <v>14109</v>
      </c>
      <c r="B79" s="2" t="s">
        <v>14110</v>
      </c>
      <c r="C79" s="16" t="s">
        <v>14109</v>
      </c>
    </row>
    <row r="80" spans="1:3" x14ac:dyDescent="0.25">
      <c r="A80" s="2" t="s">
        <v>922</v>
      </c>
      <c r="B80" s="2" t="s">
        <v>2766</v>
      </c>
    </row>
    <row r="81" spans="1:3" x14ac:dyDescent="0.25">
      <c r="A81" s="2" t="s">
        <v>282</v>
      </c>
      <c r="B81" s="2" t="s">
        <v>7953</v>
      </c>
      <c r="C81" s="16" t="s">
        <v>7409</v>
      </c>
    </row>
    <row r="82" spans="1:3" x14ac:dyDescent="0.25">
      <c r="A82" s="2" t="s">
        <v>7489</v>
      </c>
      <c r="B82" s="2" t="s">
        <v>7490</v>
      </c>
      <c r="C82" s="16" t="s">
        <v>8361</v>
      </c>
    </row>
    <row r="83" spans="1:3" x14ac:dyDescent="0.25">
      <c r="A83" s="2" t="s">
        <v>14228</v>
      </c>
      <c r="B83" s="2" t="s">
        <v>2412</v>
      </c>
      <c r="C83" s="16" t="s">
        <v>7410</v>
      </c>
    </row>
    <row r="84" spans="1:3" x14ac:dyDescent="0.25">
      <c r="A84" s="2" t="s">
        <v>7491</v>
      </c>
      <c r="B84" s="2" t="s">
        <v>2687</v>
      </c>
      <c r="C84" s="16" t="s">
        <v>3189</v>
      </c>
    </row>
    <row r="85" spans="1:3" x14ac:dyDescent="0.25">
      <c r="A85" s="2" t="s">
        <v>12875</v>
      </c>
      <c r="B85" s="2" t="s">
        <v>970</v>
      </c>
      <c r="C85" s="16" t="s">
        <v>3190</v>
      </c>
    </row>
    <row r="86" spans="1:3" x14ac:dyDescent="0.25">
      <c r="A86" s="2" t="s">
        <v>971</v>
      </c>
      <c r="B86" s="2" t="s">
        <v>972</v>
      </c>
      <c r="C86" s="16" t="s">
        <v>3191</v>
      </c>
    </row>
    <row r="87" spans="1:3" x14ac:dyDescent="0.25">
      <c r="A87" s="2" t="s">
        <v>2413</v>
      </c>
      <c r="B87" s="2" t="s">
        <v>2414</v>
      </c>
      <c r="C87" s="16" t="s">
        <v>3192</v>
      </c>
    </row>
    <row r="88" spans="1:3" x14ac:dyDescent="0.25">
      <c r="A88" s="2" t="s">
        <v>2415</v>
      </c>
      <c r="B88" s="2" t="s">
        <v>2416</v>
      </c>
      <c r="C88" s="16" t="s">
        <v>3193</v>
      </c>
    </row>
    <row r="89" spans="1:3" x14ac:dyDescent="0.25">
      <c r="A89" s="2" t="s">
        <v>2417</v>
      </c>
      <c r="B89" s="2" t="s">
        <v>2418</v>
      </c>
      <c r="C89" s="16" t="s">
        <v>3194</v>
      </c>
    </row>
    <row r="90" spans="1:3" x14ac:dyDescent="0.25">
      <c r="A90" s="2" t="s">
        <v>11905</v>
      </c>
      <c r="B90" s="2" t="s">
        <v>2688</v>
      </c>
      <c r="C90" s="16" t="s">
        <v>7411</v>
      </c>
    </row>
    <row r="91" spans="1:3" x14ac:dyDescent="0.25">
      <c r="A91" s="2" t="s">
        <v>11906</v>
      </c>
      <c r="B91" s="2" t="s">
        <v>2689</v>
      </c>
      <c r="C91" s="16" t="s">
        <v>3195</v>
      </c>
    </row>
    <row r="92" spans="1:3" x14ac:dyDescent="0.25">
      <c r="A92" s="2" t="s">
        <v>13076</v>
      </c>
      <c r="B92" s="2" t="s">
        <v>2690</v>
      </c>
      <c r="C92" s="16" t="s">
        <v>3196</v>
      </c>
    </row>
    <row r="93" spans="1:3" x14ac:dyDescent="0.25">
      <c r="A93" s="2" t="s">
        <v>8957</v>
      </c>
      <c r="B93" s="2" t="s">
        <v>4201</v>
      </c>
      <c r="C93" s="16" t="s">
        <v>3197</v>
      </c>
    </row>
    <row r="94" spans="1:3" x14ac:dyDescent="0.25">
      <c r="A94" s="2" t="s">
        <v>4202</v>
      </c>
      <c r="B94" s="2" t="s">
        <v>4203</v>
      </c>
      <c r="C94" s="16" t="s">
        <v>3198</v>
      </c>
    </row>
    <row r="95" spans="1:3" x14ac:dyDescent="0.25">
      <c r="A95" s="2" t="s">
        <v>11907</v>
      </c>
      <c r="B95" s="2" t="s">
        <v>2691</v>
      </c>
      <c r="C95" s="16" t="s">
        <v>7412</v>
      </c>
    </row>
    <row r="96" spans="1:3" ht="27.6" x14ac:dyDescent="0.25">
      <c r="A96" s="2" t="s">
        <v>9232</v>
      </c>
      <c r="B96" s="2" t="s">
        <v>9231</v>
      </c>
      <c r="C96" s="16" t="s">
        <v>3199</v>
      </c>
    </row>
    <row r="97" spans="1:3" ht="27.6" x14ac:dyDescent="0.25">
      <c r="A97" s="2" t="s">
        <v>15474</v>
      </c>
      <c r="B97" s="2" t="s">
        <v>15475</v>
      </c>
    </row>
    <row r="98" spans="1:3" x14ac:dyDescent="0.25">
      <c r="A98" s="2" t="s">
        <v>973</v>
      </c>
      <c r="B98" s="2" t="s">
        <v>974</v>
      </c>
      <c r="C98" s="16" t="s">
        <v>973</v>
      </c>
    </row>
    <row r="99" spans="1:3" x14ac:dyDescent="0.25">
      <c r="A99" s="2" t="s">
        <v>881</v>
      </c>
      <c r="B99" s="2" t="s">
        <v>882</v>
      </c>
      <c r="C99" s="16" t="s">
        <v>881</v>
      </c>
    </row>
    <row r="100" spans="1:3" x14ac:dyDescent="0.25">
      <c r="A100" s="2" t="s">
        <v>11908</v>
      </c>
      <c r="B100" s="2" t="s">
        <v>2692</v>
      </c>
      <c r="C100" s="16" t="s">
        <v>8362</v>
      </c>
    </row>
    <row r="101" spans="1:3" x14ac:dyDescent="0.25">
      <c r="A101" s="2" t="s">
        <v>4204</v>
      </c>
      <c r="B101" s="2" t="s">
        <v>10407</v>
      </c>
      <c r="C101" s="16" t="s">
        <v>3200</v>
      </c>
    </row>
    <row r="102" spans="1:3" x14ac:dyDescent="0.25">
      <c r="A102" s="2" t="s">
        <v>14229</v>
      </c>
      <c r="B102" s="2" t="s">
        <v>11252</v>
      </c>
      <c r="C102" s="16" t="s">
        <v>7413</v>
      </c>
    </row>
    <row r="103" spans="1:3" x14ac:dyDescent="0.25">
      <c r="A103" s="2" t="s">
        <v>975</v>
      </c>
      <c r="B103" s="2" t="s">
        <v>976</v>
      </c>
      <c r="C103" s="16" t="s">
        <v>975</v>
      </c>
    </row>
    <row r="104" spans="1:3" x14ac:dyDescent="0.25">
      <c r="A104" s="2" t="s">
        <v>11909</v>
      </c>
      <c r="B104" s="2" t="s">
        <v>2693</v>
      </c>
      <c r="C104" s="16" t="s">
        <v>7414</v>
      </c>
    </row>
    <row r="105" spans="1:3" x14ac:dyDescent="0.25">
      <c r="A105" s="2" t="s">
        <v>11253</v>
      </c>
      <c r="B105" s="2" t="s">
        <v>11254</v>
      </c>
      <c r="C105" s="16" t="s">
        <v>3201</v>
      </c>
    </row>
    <row r="106" spans="1:3" x14ac:dyDescent="0.25">
      <c r="A106" s="2" t="s">
        <v>532</v>
      </c>
      <c r="B106" s="2" t="s">
        <v>533</v>
      </c>
      <c r="C106" s="16" t="s">
        <v>532</v>
      </c>
    </row>
    <row r="107" spans="1:3" x14ac:dyDescent="0.25">
      <c r="A107" s="2" t="s">
        <v>6621</v>
      </c>
      <c r="B107" s="2" t="s">
        <v>3678</v>
      </c>
      <c r="C107" s="16" t="s">
        <v>8363</v>
      </c>
    </row>
    <row r="108" spans="1:3" x14ac:dyDescent="0.25">
      <c r="A108" s="2" t="s">
        <v>11255</v>
      </c>
      <c r="B108" s="2" t="s">
        <v>2536</v>
      </c>
      <c r="C108" s="16" t="s">
        <v>3202</v>
      </c>
    </row>
    <row r="109" spans="1:3" x14ac:dyDescent="0.25">
      <c r="A109" s="2" t="s">
        <v>2537</v>
      </c>
      <c r="B109" s="2" t="s">
        <v>2538</v>
      </c>
      <c r="C109" s="16" t="s">
        <v>3203</v>
      </c>
    </row>
    <row r="110" spans="1:3" x14ac:dyDescent="0.25">
      <c r="A110" s="2" t="s">
        <v>505</v>
      </c>
      <c r="B110" s="2" t="s">
        <v>13578</v>
      </c>
      <c r="C110" s="16" t="s">
        <v>505</v>
      </c>
    </row>
    <row r="111" spans="1:3" x14ac:dyDescent="0.25">
      <c r="A111" s="43" t="s">
        <v>14388</v>
      </c>
      <c r="B111" s="43" t="s">
        <v>14389</v>
      </c>
    </row>
    <row r="112" spans="1:3" x14ac:dyDescent="0.25">
      <c r="A112" s="2" t="s">
        <v>1860</v>
      </c>
      <c r="B112" s="2" t="s">
        <v>13077</v>
      </c>
      <c r="C112" s="16" t="s">
        <v>8364</v>
      </c>
    </row>
    <row r="113" spans="1:3" x14ac:dyDescent="0.25">
      <c r="A113" s="2" t="s">
        <v>1921</v>
      </c>
      <c r="B113" s="2" t="s">
        <v>1922</v>
      </c>
      <c r="C113" s="16" t="s">
        <v>1921</v>
      </c>
    </row>
    <row r="114" spans="1:3" x14ac:dyDescent="0.25">
      <c r="A114" s="2" t="s">
        <v>1861</v>
      </c>
      <c r="B114" s="2" t="s">
        <v>2539</v>
      </c>
      <c r="C114" s="16" t="s">
        <v>7415</v>
      </c>
    </row>
    <row r="115" spans="1:3" x14ac:dyDescent="0.25">
      <c r="A115" s="2" t="s">
        <v>1862</v>
      </c>
      <c r="B115" s="2" t="s">
        <v>3679</v>
      </c>
      <c r="C115" s="16" t="s">
        <v>3204</v>
      </c>
    </row>
    <row r="116" spans="1:3" ht="27.6" x14ac:dyDescent="0.25">
      <c r="A116" s="2" t="s">
        <v>2540</v>
      </c>
      <c r="B116" s="2" t="s">
        <v>2541</v>
      </c>
      <c r="C116" s="16" t="s">
        <v>2540</v>
      </c>
    </row>
    <row r="117" spans="1:3" x14ac:dyDescent="0.25">
      <c r="A117" s="2" t="s">
        <v>14317</v>
      </c>
      <c r="B117" s="2" t="s">
        <v>14318</v>
      </c>
    </row>
    <row r="118" spans="1:3" x14ac:dyDescent="0.25">
      <c r="A118" s="2" t="s">
        <v>534</v>
      </c>
      <c r="B118" s="2" t="s">
        <v>535</v>
      </c>
      <c r="C118" s="16" t="s">
        <v>534</v>
      </c>
    </row>
    <row r="119" spans="1:3" ht="27.6" x14ac:dyDescent="0.25">
      <c r="A119" s="2" t="s">
        <v>2542</v>
      </c>
      <c r="B119" s="2" t="s">
        <v>6017</v>
      </c>
      <c r="C119" s="16" t="s">
        <v>2542</v>
      </c>
    </row>
    <row r="120" spans="1:3" x14ac:dyDescent="0.25">
      <c r="A120" s="2" t="s">
        <v>6018</v>
      </c>
      <c r="B120" s="2" t="s">
        <v>8068</v>
      </c>
      <c r="C120" s="16" t="s">
        <v>6018</v>
      </c>
    </row>
    <row r="121" spans="1:3" x14ac:dyDescent="0.25">
      <c r="A121" s="2" t="s">
        <v>506</v>
      </c>
      <c r="B121" s="2" t="s">
        <v>13579</v>
      </c>
      <c r="C121" s="16" t="s">
        <v>3205</v>
      </c>
    </row>
    <row r="122" spans="1:3" x14ac:dyDescent="0.25">
      <c r="A122" s="2" t="s">
        <v>507</v>
      </c>
      <c r="B122" s="2" t="s">
        <v>536</v>
      </c>
      <c r="C122" s="16" t="s">
        <v>507</v>
      </c>
    </row>
    <row r="123" spans="1:3" x14ac:dyDescent="0.25">
      <c r="A123" s="2" t="s">
        <v>14111</v>
      </c>
      <c r="B123" s="2" t="s">
        <v>3658</v>
      </c>
      <c r="C123" s="16" t="s">
        <v>14111</v>
      </c>
    </row>
    <row r="124" spans="1:3" x14ac:dyDescent="0.25">
      <c r="A124" s="2" t="s">
        <v>14112</v>
      </c>
      <c r="B124" s="2" t="s">
        <v>14113</v>
      </c>
      <c r="C124" s="16" t="s">
        <v>14112</v>
      </c>
    </row>
    <row r="125" spans="1:3" x14ac:dyDescent="0.25">
      <c r="A125" s="2" t="s">
        <v>6390</v>
      </c>
      <c r="B125" s="2" t="s">
        <v>3658</v>
      </c>
      <c r="C125" s="16" t="s">
        <v>6390</v>
      </c>
    </row>
    <row r="126" spans="1:3" x14ac:dyDescent="0.25">
      <c r="A126" s="2" t="s">
        <v>14114</v>
      </c>
      <c r="B126" s="2" t="s">
        <v>14115</v>
      </c>
      <c r="C126" s="16" t="s">
        <v>14114</v>
      </c>
    </row>
    <row r="127" spans="1:3" x14ac:dyDescent="0.25">
      <c r="A127" s="2" t="s">
        <v>9179</v>
      </c>
      <c r="B127" s="2" t="s">
        <v>9180</v>
      </c>
      <c r="C127" s="16" t="s">
        <v>9179</v>
      </c>
    </row>
    <row r="128" spans="1:3" x14ac:dyDescent="0.25">
      <c r="A128" s="2" t="s">
        <v>3656</v>
      </c>
      <c r="B128" s="2" t="s">
        <v>3657</v>
      </c>
      <c r="C128" s="16" t="s">
        <v>3656</v>
      </c>
    </row>
    <row r="129" spans="1:3" x14ac:dyDescent="0.25">
      <c r="A129" s="2" t="s">
        <v>9181</v>
      </c>
      <c r="B129" s="2" t="s">
        <v>7527</v>
      </c>
      <c r="C129" s="16" t="s">
        <v>9181</v>
      </c>
    </row>
    <row r="130" spans="1:3" x14ac:dyDescent="0.25">
      <c r="A130" s="1" t="s">
        <v>508</v>
      </c>
      <c r="B130" s="1" t="s">
        <v>537</v>
      </c>
      <c r="C130" s="17" t="s">
        <v>508</v>
      </c>
    </row>
    <row r="131" spans="1:3" ht="27.6" x14ac:dyDescent="0.25">
      <c r="A131" s="43" t="s">
        <v>14390</v>
      </c>
      <c r="B131" s="43" t="s">
        <v>14391</v>
      </c>
    </row>
    <row r="132" spans="1:3" x14ac:dyDescent="0.25">
      <c r="A132" s="1" t="s">
        <v>1923</v>
      </c>
      <c r="B132" s="1" t="s">
        <v>9750</v>
      </c>
      <c r="C132" s="17" t="s">
        <v>1923</v>
      </c>
    </row>
    <row r="133" spans="1:3" x14ac:dyDescent="0.25">
      <c r="A133" s="2" t="s">
        <v>9744</v>
      </c>
      <c r="B133" s="2" t="s">
        <v>9745</v>
      </c>
      <c r="C133" s="16" t="s">
        <v>9744</v>
      </c>
    </row>
    <row r="134" spans="1:3" x14ac:dyDescent="0.25">
      <c r="A134" s="2" t="s">
        <v>540</v>
      </c>
      <c r="B134" s="2" t="s">
        <v>541</v>
      </c>
      <c r="C134" s="16" t="s">
        <v>540</v>
      </c>
    </row>
    <row r="135" spans="1:3" x14ac:dyDescent="0.25">
      <c r="A135" s="2" t="s">
        <v>199</v>
      </c>
      <c r="B135" s="2" t="s">
        <v>9746</v>
      </c>
      <c r="C135" s="16" t="s">
        <v>3206</v>
      </c>
    </row>
    <row r="136" spans="1:3" x14ac:dyDescent="0.25">
      <c r="A136" s="2" t="s">
        <v>538</v>
      </c>
      <c r="B136" s="2" t="s">
        <v>539</v>
      </c>
      <c r="C136" s="16" t="s">
        <v>538</v>
      </c>
    </row>
    <row r="137" spans="1:3" x14ac:dyDescent="0.25">
      <c r="A137" s="2" t="s">
        <v>542</v>
      </c>
      <c r="B137" s="2" t="s">
        <v>543</v>
      </c>
      <c r="C137" s="16" t="s">
        <v>542</v>
      </c>
    </row>
    <row r="138" spans="1:3" x14ac:dyDescent="0.25">
      <c r="A138" s="2" t="s">
        <v>11435</v>
      </c>
      <c r="B138" s="2" t="s">
        <v>12625</v>
      </c>
      <c r="C138" s="16" t="s">
        <v>3207</v>
      </c>
    </row>
    <row r="139" spans="1:3" x14ac:dyDescent="0.25">
      <c r="A139" s="2" t="s">
        <v>4048</v>
      </c>
      <c r="B139" s="2" t="s">
        <v>3680</v>
      </c>
      <c r="C139" s="16" t="s">
        <v>3208</v>
      </c>
    </row>
    <row r="140" spans="1:3" ht="27.6" x14ac:dyDescent="0.25">
      <c r="A140" s="2" t="s">
        <v>544</v>
      </c>
      <c r="B140" s="2" t="s">
        <v>9616</v>
      </c>
      <c r="C140" s="16" t="s">
        <v>544</v>
      </c>
    </row>
    <row r="141" spans="1:3" x14ac:dyDescent="0.25">
      <c r="A141" s="2" t="s">
        <v>2111</v>
      </c>
      <c r="B141" s="2" t="s">
        <v>2112</v>
      </c>
    </row>
    <row r="142" spans="1:3" x14ac:dyDescent="0.25">
      <c r="A142" s="2" t="s">
        <v>2113</v>
      </c>
      <c r="B142" s="2" t="s">
        <v>2114</v>
      </c>
    </row>
    <row r="143" spans="1:3" ht="96.6" x14ac:dyDescent="0.25">
      <c r="A143" s="2" t="s">
        <v>9747</v>
      </c>
      <c r="B143" s="2" t="s">
        <v>7528</v>
      </c>
      <c r="C143" s="16" t="s">
        <v>9747</v>
      </c>
    </row>
    <row r="144" spans="1:3" x14ac:dyDescent="0.25">
      <c r="A144" s="2" t="s">
        <v>9573</v>
      </c>
      <c r="B144" s="2" t="s">
        <v>9574</v>
      </c>
      <c r="C144" s="16" t="s">
        <v>3209</v>
      </c>
    </row>
    <row r="145" spans="1:3" x14ac:dyDescent="0.25">
      <c r="A145" s="43" t="s">
        <v>14392</v>
      </c>
      <c r="B145" s="43" t="s">
        <v>14393</v>
      </c>
    </row>
    <row r="146" spans="1:3" x14ac:dyDescent="0.25">
      <c r="A146" s="2" t="s">
        <v>3060</v>
      </c>
      <c r="B146" s="2" t="s">
        <v>1028</v>
      </c>
      <c r="C146" s="16" t="s">
        <v>3060</v>
      </c>
    </row>
    <row r="147" spans="1:3" x14ac:dyDescent="0.25">
      <c r="A147" s="2" t="s">
        <v>3061</v>
      </c>
      <c r="B147" s="2" t="s">
        <v>3062</v>
      </c>
      <c r="C147" s="16" t="s">
        <v>5921</v>
      </c>
    </row>
    <row r="148" spans="1:3" x14ac:dyDescent="0.25">
      <c r="A148" s="2" t="s">
        <v>4112</v>
      </c>
      <c r="B148" s="2" t="s">
        <v>12626</v>
      </c>
      <c r="C148" s="16" t="s">
        <v>422</v>
      </c>
    </row>
    <row r="149" spans="1:3" x14ac:dyDescent="0.25">
      <c r="A149" s="2" t="s">
        <v>1029</v>
      </c>
      <c r="B149" s="2" t="s">
        <v>1030</v>
      </c>
      <c r="C149" s="16" t="s">
        <v>5922</v>
      </c>
    </row>
    <row r="150" spans="1:3" x14ac:dyDescent="0.25">
      <c r="A150" s="2" t="s">
        <v>9588</v>
      </c>
      <c r="B150" s="2" t="s">
        <v>3681</v>
      </c>
      <c r="C150" s="16" t="s">
        <v>7416</v>
      </c>
    </row>
    <row r="151" spans="1:3" ht="27.6" x14ac:dyDescent="0.25">
      <c r="A151" s="2" t="s">
        <v>292</v>
      </c>
      <c r="B151" s="2" t="s">
        <v>13078</v>
      </c>
      <c r="C151" s="16" t="s">
        <v>5923</v>
      </c>
    </row>
    <row r="152" spans="1:3" x14ac:dyDescent="0.25">
      <c r="A152" s="43" t="s">
        <v>14394</v>
      </c>
      <c r="B152" s="43" t="s">
        <v>14395</v>
      </c>
    </row>
    <row r="153" spans="1:3" x14ac:dyDescent="0.25">
      <c r="A153" s="2" t="s">
        <v>293</v>
      </c>
      <c r="B153" s="2" t="s">
        <v>9575</v>
      </c>
      <c r="C153" s="16" t="s">
        <v>5924</v>
      </c>
    </row>
    <row r="154" spans="1:3" x14ac:dyDescent="0.25">
      <c r="A154" s="2" t="s">
        <v>294</v>
      </c>
      <c r="B154" s="2" t="s">
        <v>295</v>
      </c>
      <c r="C154" s="16" t="s">
        <v>5925</v>
      </c>
    </row>
    <row r="155" spans="1:3" x14ac:dyDescent="0.25">
      <c r="A155" s="2" t="s">
        <v>296</v>
      </c>
      <c r="B155" s="2" t="s">
        <v>297</v>
      </c>
      <c r="C155" s="16" t="s">
        <v>5926</v>
      </c>
    </row>
    <row r="156" spans="1:3" x14ac:dyDescent="0.25">
      <c r="A156" s="2" t="s">
        <v>298</v>
      </c>
      <c r="B156" s="2" t="s">
        <v>299</v>
      </c>
      <c r="C156" s="16" t="s">
        <v>5927</v>
      </c>
    </row>
    <row r="157" spans="1:3" x14ac:dyDescent="0.25">
      <c r="A157" s="2" t="s">
        <v>300</v>
      </c>
      <c r="B157" s="2" t="s">
        <v>11715</v>
      </c>
      <c r="C157" s="16" t="s">
        <v>5928</v>
      </c>
    </row>
    <row r="158" spans="1:3" x14ac:dyDescent="0.25">
      <c r="A158" s="2" t="s">
        <v>977</v>
      </c>
      <c r="B158" s="2" t="s">
        <v>978</v>
      </c>
      <c r="C158" s="16" t="s">
        <v>5931</v>
      </c>
    </row>
    <row r="159" spans="1:3" x14ac:dyDescent="0.25">
      <c r="A159" s="2" t="s">
        <v>11716</v>
      </c>
      <c r="B159" s="2" t="s">
        <v>11717</v>
      </c>
      <c r="C159" s="16" t="s">
        <v>5929</v>
      </c>
    </row>
    <row r="160" spans="1:3" x14ac:dyDescent="0.25">
      <c r="A160" s="2" t="s">
        <v>11718</v>
      </c>
      <c r="B160" s="2" t="s">
        <v>11719</v>
      </c>
      <c r="C160" s="16" t="s">
        <v>5930</v>
      </c>
    </row>
    <row r="161" spans="1:3" x14ac:dyDescent="0.25">
      <c r="A161" s="2" t="s">
        <v>11720</v>
      </c>
      <c r="B161" s="2" t="s">
        <v>8069</v>
      </c>
      <c r="C161" s="16" t="s">
        <v>5932</v>
      </c>
    </row>
    <row r="162" spans="1:3" x14ac:dyDescent="0.25">
      <c r="A162" s="2" t="s">
        <v>3683</v>
      </c>
      <c r="C162" s="16" t="s">
        <v>5933</v>
      </c>
    </row>
    <row r="163" spans="1:3" x14ac:dyDescent="0.25">
      <c r="A163" s="2" t="s">
        <v>510</v>
      </c>
      <c r="B163" s="2" t="s">
        <v>13580</v>
      </c>
      <c r="C163" s="16" t="s">
        <v>5934</v>
      </c>
    </row>
    <row r="164" spans="1:3" x14ac:dyDescent="0.25">
      <c r="A164" s="2" t="s">
        <v>9748</v>
      </c>
      <c r="B164" s="2" t="s">
        <v>9749</v>
      </c>
      <c r="C164" s="16" t="s">
        <v>5935</v>
      </c>
    </row>
    <row r="165" spans="1:3" x14ac:dyDescent="0.25">
      <c r="A165" s="2" t="s">
        <v>13079</v>
      </c>
      <c r="B165" s="2" t="s">
        <v>9750</v>
      </c>
      <c r="C165" s="16" t="s">
        <v>10105</v>
      </c>
    </row>
    <row r="166" spans="1:3" x14ac:dyDescent="0.25">
      <c r="A166" s="2" t="s">
        <v>9589</v>
      </c>
      <c r="B166" s="2" t="s">
        <v>3682</v>
      </c>
      <c r="C166" s="16" t="s">
        <v>5936</v>
      </c>
    </row>
    <row r="167" spans="1:3" x14ac:dyDescent="0.25">
      <c r="A167" s="2" t="s">
        <v>9752</v>
      </c>
      <c r="B167" s="2" t="s">
        <v>4144</v>
      </c>
      <c r="C167" s="16" t="s">
        <v>5937</v>
      </c>
    </row>
    <row r="168" spans="1:3" x14ac:dyDescent="0.25">
      <c r="A168" s="2" t="s">
        <v>5900</v>
      </c>
      <c r="B168" s="2" t="s">
        <v>5901</v>
      </c>
      <c r="C168" s="16" t="s">
        <v>5900</v>
      </c>
    </row>
    <row r="169" spans="1:3" x14ac:dyDescent="0.25">
      <c r="A169" s="2" t="s">
        <v>9590</v>
      </c>
      <c r="B169" s="2" t="s">
        <v>3684</v>
      </c>
      <c r="C169" s="16" t="s">
        <v>8365</v>
      </c>
    </row>
    <row r="170" spans="1:3" x14ac:dyDescent="0.25">
      <c r="A170" s="2" t="s">
        <v>6622</v>
      </c>
      <c r="B170" s="2" t="s">
        <v>3685</v>
      </c>
      <c r="C170" s="16" t="s">
        <v>6622</v>
      </c>
    </row>
    <row r="171" spans="1:3" x14ac:dyDescent="0.25">
      <c r="A171" s="2" t="s">
        <v>7318</v>
      </c>
      <c r="B171" s="2" t="s">
        <v>7319</v>
      </c>
      <c r="C171" s="16" t="s">
        <v>8366</v>
      </c>
    </row>
    <row r="172" spans="1:3" x14ac:dyDescent="0.25">
      <c r="A172" s="2" t="s">
        <v>15320</v>
      </c>
      <c r="B172" s="2" t="s">
        <v>15321</v>
      </c>
    </row>
    <row r="173" spans="1:3" x14ac:dyDescent="0.25">
      <c r="A173" s="2" t="s">
        <v>7320</v>
      </c>
      <c r="B173" s="2" t="s">
        <v>10266</v>
      </c>
      <c r="C173" s="16" t="s">
        <v>5942</v>
      </c>
    </row>
    <row r="174" spans="1:3" x14ac:dyDescent="0.25">
      <c r="A174" s="2" t="s">
        <v>10267</v>
      </c>
      <c r="B174" s="2" t="s">
        <v>10268</v>
      </c>
      <c r="C174" s="16" t="s">
        <v>5944</v>
      </c>
    </row>
    <row r="175" spans="1:3" x14ac:dyDescent="0.25">
      <c r="A175" s="2" t="s">
        <v>384</v>
      </c>
      <c r="B175" s="2" t="s">
        <v>13001</v>
      </c>
      <c r="C175" s="16" t="s">
        <v>5945</v>
      </c>
    </row>
    <row r="176" spans="1:3" x14ac:dyDescent="0.25">
      <c r="A176" s="2" t="s">
        <v>10269</v>
      </c>
      <c r="B176" s="2" t="s">
        <v>10270</v>
      </c>
      <c r="C176" s="16" t="s">
        <v>5948</v>
      </c>
    </row>
    <row r="177" spans="1:3" x14ac:dyDescent="0.25">
      <c r="A177" s="2" t="s">
        <v>7515</v>
      </c>
      <c r="B177" s="2" t="s">
        <v>7516</v>
      </c>
      <c r="C177" s="16" t="s">
        <v>5949</v>
      </c>
    </row>
    <row r="178" spans="1:3" x14ac:dyDescent="0.25">
      <c r="A178" s="2" t="s">
        <v>7517</v>
      </c>
      <c r="B178" s="2" t="s">
        <v>7353</v>
      </c>
      <c r="C178" s="16" t="s">
        <v>5950</v>
      </c>
    </row>
    <row r="179" spans="1:3" x14ac:dyDescent="0.25">
      <c r="A179" s="2" t="s">
        <v>5552</v>
      </c>
      <c r="B179" s="2" t="s">
        <v>5553</v>
      </c>
      <c r="C179" s="16" t="s">
        <v>5951</v>
      </c>
    </row>
    <row r="180" spans="1:3" x14ac:dyDescent="0.25">
      <c r="A180" s="2" t="s">
        <v>10271</v>
      </c>
      <c r="B180" s="2" t="s">
        <v>1915</v>
      </c>
      <c r="C180" s="16" t="s">
        <v>5952</v>
      </c>
    </row>
    <row r="181" spans="1:3" x14ac:dyDescent="0.25">
      <c r="A181" s="2" t="s">
        <v>1916</v>
      </c>
      <c r="B181" s="2" t="s">
        <v>1099</v>
      </c>
      <c r="C181" s="16" t="s">
        <v>5953</v>
      </c>
    </row>
    <row r="182" spans="1:3" x14ac:dyDescent="0.25">
      <c r="A182" s="2" t="s">
        <v>14299</v>
      </c>
      <c r="B182" s="2" t="s">
        <v>14300</v>
      </c>
    </row>
    <row r="183" spans="1:3" x14ac:dyDescent="0.25">
      <c r="A183" s="2" t="s">
        <v>1100</v>
      </c>
      <c r="B183" s="2" t="s">
        <v>1101</v>
      </c>
      <c r="C183" s="16" t="s">
        <v>5959</v>
      </c>
    </row>
    <row r="184" spans="1:3" x14ac:dyDescent="0.25">
      <c r="A184" s="2" t="s">
        <v>1102</v>
      </c>
      <c r="B184" s="2" t="s">
        <v>14232</v>
      </c>
      <c r="C184" s="16" t="s">
        <v>5960</v>
      </c>
    </row>
    <row r="185" spans="1:3" x14ac:dyDescent="0.25">
      <c r="A185" s="2" t="s">
        <v>1103</v>
      </c>
      <c r="B185" s="2" t="s">
        <v>1104</v>
      </c>
      <c r="C185" s="16" t="s">
        <v>5961</v>
      </c>
    </row>
    <row r="186" spans="1:3" x14ac:dyDescent="0.25">
      <c r="A186" s="2" t="s">
        <v>14371</v>
      </c>
      <c r="B186" s="2" t="s">
        <v>14372</v>
      </c>
    </row>
    <row r="187" spans="1:3" x14ac:dyDescent="0.25">
      <c r="A187" s="2" t="s">
        <v>979</v>
      </c>
      <c r="B187" s="2" t="s">
        <v>1058</v>
      </c>
      <c r="C187" s="16" t="s">
        <v>5962</v>
      </c>
    </row>
    <row r="188" spans="1:3" x14ac:dyDescent="0.25">
      <c r="A188" s="2" t="s">
        <v>515</v>
      </c>
      <c r="B188" s="2" t="s">
        <v>877</v>
      </c>
      <c r="C188" s="16" t="s">
        <v>5963</v>
      </c>
    </row>
    <row r="189" spans="1:3" x14ac:dyDescent="0.25">
      <c r="A189" s="2" t="s">
        <v>1105</v>
      </c>
      <c r="B189" s="2" t="s">
        <v>1106</v>
      </c>
      <c r="C189" s="16" t="s">
        <v>5964</v>
      </c>
    </row>
    <row r="190" spans="1:3" x14ac:dyDescent="0.25">
      <c r="A190" s="2" t="s">
        <v>15487</v>
      </c>
      <c r="B190" s="2" t="s">
        <v>15488</v>
      </c>
    </row>
    <row r="191" spans="1:3" x14ac:dyDescent="0.25">
      <c r="A191" s="2" t="s">
        <v>1107</v>
      </c>
      <c r="B191" s="2" t="s">
        <v>1108</v>
      </c>
      <c r="C191" s="16" t="s">
        <v>393</v>
      </c>
    </row>
    <row r="192" spans="1:3" x14ac:dyDescent="0.25">
      <c r="A192" s="2" t="s">
        <v>1109</v>
      </c>
      <c r="B192" s="2" t="s">
        <v>1110</v>
      </c>
      <c r="C192" s="16" t="s">
        <v>394</v>
      </c>
    </row>
    <row r="193" spans="1:3" x14ac:dyDescent="0.25">
      <c r="A193" s="2" t="s">
        <v>2106</v>
      </c>
      <c r="B193" s="2" t="s">
        <v>11958</v>
      </c>
      <c r="C193" s="16" t="s">
        <v>423</v>
      </c>
    </row>
    <row r="194" spans="1:3" x14ac:dyDescent="0.25">
      <c r="A194" s="2" t="s">
        <v>885</v>
      </c>
      <c r="B194" s="2" t="s">
        <v>886</v>
      </c>
      <c r="C194" s="16" t="s">
        <v>396</v>
      </c>
    </row>
    <row r="195" spans="1:3" x14ac:dyDescent="0.25">
      <c r="A195" s="2" t="s">
        <v>1111</v>
      </c>
      <c r="B195" s="2" t="s">
        <v>1112</v>
      </c>
      <c r="C195" s="16" t="s">
        <v>398</v>
      </c>
    </row>
    <row r="196" spans="1:3" x14ac:dyDescent="0.25">
      <c r="A196" s="2" t="s">
        <v>1113</v>
      </c>
      <c r="B196" s="2" t="s">
        <v>8001</v>
      </c>
      <c r="C196" s="16" t="s">
        <v>399</v>
      </c>
    </row>
    <row r="197" spans="1:3" x14ac:dyDescent="0.25">
      <c r="A197" s="2" t="s">
        <v>1114</v>
      </c>
      <c r="B197" s="2" t="s">
        <v>1135</v>
      </c>
      <c r="C197" s="16" t="s">
        <v>400</v>
      </c>
    </row>
    <row r="198" spans="1:3" x14ac:dyDescent="0.25">
      <c r="A198" s="2" t="s">
        <v>1136</v>
      </c>
      <c r="B198" s="2" t="s">
        <v>1137</v>
      </c>
      <c r="C198" s="16" t="s">
        <v>3378</v>
      </c>
    </row>
    <row r="199" spans="1:3" x14ac:dyDescent="0.25">
      <c r="A199" s="2" t="s">
        <v>1138</v>
      </c>
      <c r="B199" s="2" t="s">
        <v>1139</v>
      </c>
      <c r="C199" s="16" t="s">
        <v>3381</v>
      </c>
    </row>
    <row r="200" spans="1:3" x14ac:dyDescent="0.25">
      <c r="A200" s="2" t="s">
        <v>7091</v>
      </c>
      <c r="B200" s="2" t="s">
        <v>7092</v>
      </c>
      <c r="C200" s="16" t="s">
        <v>3382</v>
      </c>
    </row>
    <row r="201" spans="1:3" x14ac:dyDescent="0.25">
      <c r="A201" s="2" t="s">
        <v>7093</v>
      </c>
      <c r="B201" s="2" t="s">
        <v>7094</v>
      </c>
      <c r="C201" s="16" t="s">
        <v>3383</v>
      </c>
    </row>
    <row r="202" spans="1:3" x14ac:dyDescent="0.25">
      <c r="A202" s="2" t="s">
        <v>7095</v>
      </c>
      <c r="B202" s="2" t="s">
        <v>8384</v>
      </c>
      <c r="C202" s="16" t="s">
        <v>3384</v>
      </c>
    </row>
    <row r="203" spans="1:3" x14ac:dyDescent="0.25">
      <c r="A203" s="2" t="s">
        <v>8385</v>
      </c>
      <c r="B203" s="2" t="s">
        <v>2199</v>
      </c>
      <c r="C203" s="16" t="s">
        <v>3390</v>
      </c>
    </row>
    <row r="204" spans="1:3" x14ac:dyDescent="0.25">
      <c r="A204" s="2" t="s">
        <v>2200</v>
      </c>
      <c r="B204" s="2" t="s">
        <v>2201</v>
      </c>
      <c r="C204" s="16" t="s">
        <v>3393</v>
      </c>
    </row>
    <row r="205" spans="1:3" x14ac:dyDescent="0.25">
      <c r="A205" s="2" t="s">
        <v>2202</v>
      </c>
      <c r="B205" s="2" t="s">
        <v>1350</v>
      </c>
      <c r="C205" s="16" t="s">
        <v>3394</v>
      </c>
    </row>
    <row r="206" spans="1:3" x14ac:dyDescent="0.25">
      <c r="A206" s="2" t="s">
        <v>15183</v>
      </c>
      <c r="B206" s="2" t="s">
        <v>15184</v>
      </c>
    </row>
    <row r="207" spans="1:3" x14ac:dyDescent="0.25">
      <c r="A207" s="2" t="s">
        <v>1351</v>
      </c>
      <c r="B207" s="2" t="s">
        <v>1352</v>
      </c>
      <c r="C207" s="16" t="s">
        <v>222</v>
      </c>
    </row>
    <row r="208" spans="1:3" x14ac:dyDescent="0.25">
      <c r="A208" s="2" t="s">
        <v>1353</v>
      </c>
      <c r="B208" s="2" t="s">
        <v>4024</v>
      </c>
      <c r="C208" s="16" t="s">
        <v>223</v>
      </c>
    </row>
    <row r="209" spans="1:3" x14ac:dyDescent="0.25">
      <c r="A209" s="2" t="s">
        <v>4025</v>
      </c>
      <c r="B209" s="2" t="s">
        <v>8138</v>
      </c>
      <c r="C209" s="16" t="s">
        <v>224</v>
      </c>
    </row>
    <row r="210" spans="1:3" x14ac:dyDescent="0.25">
      <c r="A210" s="2" t="s">
        <v>8139</v>
      </c>
      <c r="B210" s="2" t="s">
        <v>8140</v>
      </c>
      <c r="C210" s="16" t="s">
        <v>225</v>
      </c>
    </row>
    <row r="211" spans="1:3" x14ac:dyDescent="0.25">
      <c r="A211" s="2" t="s">
        <v>8141</v>
      </c>
      <c r="B211" s="2" t="s">
        <v>8142</v>
      </c>
      <c r="C211" s="16" t="s">
        <v>5938</v>
      </c>
    </row>
    <row r="212" spans="1:3" x14ac:dyDescent="0.25">
      <c r="A212" s="2" t="s">
        <v>9591</v>
      </c>
      <c r="B212" s="2" t="s">
        <v>3686</v>
      </c>
      <c r="C212" s="16" t="s">
        <v>5940</v>
      </c>
    </row>
    <row r="213" spans="1:3" x14ac:dyDescent="0.25">
      <c r="A213" s="2" t="s">
        <v>8143</v>
      </c>
      <c r="B213" s="2" t="s">
        <v>8144</v>
      </c>
      <c r="C213" s="16" t="s">
        <v>8143</v>
      </c>
    </row>
    <row r="214" spans="1:3" x14ac:dyDescent="0.25">
      <c r="A214" s="2" t="s">
        <v>3687</v>
      </c>
      <c r="C214" s="16" t="s">
        <v>5941</v>
      </c>
    </row>
    <row r="215" spans="1:3" x14ac:dyDescent="0.25">
      <c r="A215" s="2" t="s">
        <v>8145</v>
      </c>
      <c r="B215" s="2" t="s">
        <v>8146</v>
      </c>
      <c r="C215" s="16" t="s">
        <v>8145</v>
      </c>
    </row>
    <row r="216" spans="1:3" x14ac:dyDescent="0.25">
      <c r="A216" s="2" t="s">
        <v>9592</v>
      </c>
      <c r="B216" s="2" t="s">
        <v>3688</v>
      </c>
      <c r="C216" s="16" t="s">
        <v>5943</v>
      </c>
    </row>
    <row r="217" spans="1:3" x14ac:dyDescent="0.25">
      <c r="A217" s="2" t="s">
        <v>8147</v>
      </c>
      <c r="B217" s="2" t="s">
        <v>8148</v>
      </c>
      <c r="C217" s="16" t="s">
        <v>8147</v>
      </c>
    </row>
    <row r="218" spans="1:3" x14ac:dyDescent="0.25">
      <c r="A218" s="2" t="s">
        <v>9182</v>
      </c>
      <c r="B218" s="2" t="s">
        <v>11269</v>
      </c>
      <c r="C218" s="16" t="s">
        <v>10106</v>
      </c>
    </row>
    <row r="219" spans="1:3" x14ac:dyDescent="0.25">
      <c r="A219" s="2" t="s">
        <v>11270</v>
      </c>
      <c r="B219" s="2" t="s">
        <v>11271</v>
      </c>
      <c r="C219" s="16" t="s">
        <v>11270</v>
      </c>
    </row>
    <row r="220" spans="1:3" x14ac:dyDescent="0.25">
      <c r="A220" s="2" t="s">
        <v>11272</v>
      </c>
      <c r="B220" s="2" t="s">
        <v>11273</v>
      </c>
      <c r="C220" s="16" t="s">
        <v>11272</v>
      </c>
    </row>
    <row r="221" spans="1:3" x14ac:dyDescent="0.25">
      <c r="A221" s="2" t="s">
        <v>9593</v>
      </c>
      <c r="B221" s="2" t="s">
        <v>3689</v>
      </c>
      <c r="C221" s="16" t="s">
        <v>5946</v>
      </c>
    </row>
    <row r="222" spans="1:3" x14ac:dyDescent="0.25">
      <c r="A222" s="2" t="s">
        <v>7513</v>
      </c>
      <c r="B222" s="2" t="s">
        <v>7514</v>
      </c>
      <c r="C222" s="16" t="s">
        <v>7513</v>
      </c>
    </row>
    <row r="223" spans="1:3" x14ac:dyDescent="0.25">
      <c r="A223" s="2" t="s">
        <v>11546</v>
      </c>
      <c r="B223" s="2" t="s">
        <v>8149</v>
      </c>
      <c r="C223" s="18" t="s">
        <v>8367</v>
      </c>
    </row>
    <row r="224" spans="1:3" x14ac:dyDescent="0.25">
      <c r="A224" s="2" t="s">
        <v>4007</v>
      </c>
      <c r="B224" s="2" t="s">
        <v>8150</v>
      </c>
      <c r="C224" s="16" t="s">
        <v>5954</v>
      </c>
    </row>
    <row r="225" spans="1:3" x14ac:dyDescent="0.25">
      <c r="A225" s="2" t="s">
        <v>15362</v>
      </c>
      <c r="B225" s="2" t="s">
        <v>10413</v>
      </c>
      <c r="C225" s="16" t="s">
        <v>5168</v>
      </c>
    </row>
    <row r="226" spans="1:3" x14ac:dyDescent="0.25">
      <c r="A226" s="2" t="s">
        <v>4008</v>
      </c>
      <c r="B226" s="2" t="s">
        <v>10414</v>
      </c>
      <c r="C226" s="16" t="s">
        <v>5955</v>
      </c>
    </row>
    <row r="227" spans="1:3" x14ac:dyDescent="0.25">
      <c r="A227" s="2" t="s">
        <v>512</v>
      </c>
      <c r="B227" s="2" t="s">
        <v>13089</v>
      </c>
      <c r="C227" s="16" t="s">
        <v>5956</v>
      </c>
    </row>
    <row r="228" spans="1:3" x14ac:dyDescent="0.25">
      <c r="A228" s="2" t="s">
        <v>513</v>
      </c>
      <c r="B228" s="2" t="s">
        <v>13090</v>
      </c>
      <c r="C228" s="16" t="s">
        <v>513</v>
      </c>
    </row>
    <row r="229" spans="1:3" x14ac:dyDescent="0.25">
      <c r="A229" s="2" t="s">
        <v>4009</v>
      </c>
      <c r="B229" s="2" t="s">
        <v>10415</v>
      </c>
      <c r="C229" s="16" t="s">
        <v>5957</v>
      </c>
    </row>
    <row r="230" spans="1:3" x14ac:dyDescent="0.25">
      <c r="A230" s="2" t="s">
        <v>4010</v>
      </c>
      <c r="B230" s="2" t="s">
        <v>10416</v>
      </c>
      <c r="C230" s="16" t="s">
        <v>5958</v>
      </c>
    </row>
    <row r="231" spans="1:3" x14ac:dyDescent="0.25">
      <c r="A231" s="2" t="s">
        <v>13091</v>
      </c>
      <c r="B231" s="2" t="s">
        <v>3997</v>
      </c>
      <c r="C231" s="16" t="s">
        <v>13091</v>
      </c>
    </row>
    <row r="232" spans="1:3" x14ac:dyDescent="0.25">
      <c r="A232" s="2" t="s">
        <v>1031</v>
      </c>
      <c r="B232" s="2" t="s">
        <v>1032</v>
      </c>
      <c r="C232" s="16" t="s">
        <v>1031</v>
      </c>
    </row>
    <row r="233" spans="1:3" x14ac:dyDescent="0.25">
      <c r="A233" s="1" t="s">
        <v>514</v>
      </c>
      <c r="B233" s="1" t="s">
        <v>6412</v>
      </c>
      <c r="C233" s="17" t="s">
        <v>5169</v>
      </c>
    </row>
    <row r="234" spans="1:3" x14ac:dyDescent="0.25">
      <c r="A234" s="2" t="s">
        <v>8151</v>
      </c>
      <c r="B234" s="2" t="s">
        <v>1393</v>
      </c>
      <c r="C234" s="16" t="s">
        <v>8151</v>
      </c>
    </row>
    <row r="235" spans="1:3" x14ac:dyDescent="0.25">
      <c r="A235" s="2" t="s">
        <v>15363</v>
      </c>
      <c r="B235" s="2" t="s">
        <v>15364</v>
      </c>
    </row>
    <row r="236" spans="1:3" x14ac:dyDescent="0.25">
      <c r="A236" s="2" t="s">
        <v>1033</v>
      </c>
      <c r="B236" s="2" t="s">
        <v>1034</v>
      </c>
      <c r="C236" s="16" t="s">
        <v>1033</v>
      </c>
    </row>
    <row r="237" spans="1:3" x14ac:dyDescent="0.25">
      <c r="A237" s="2" t="s">
        <v>4011</v>
      </c>
      <c r="B237" s="2" t="s">
        <v>10417</v>
      </c>
      <c r="C237" s="16" t="s">
        <v>5965</v>
      </c>
    </row>
    <row r="238" spans="1:3" x14ac:dyDescent="0.25">
      <c r="A238" s="2" t="s">
        <v>4012</v>
      </c>
      <c r="B238" s="2" t="s">
        <v>10418</v>
      </c>
      <c r="C238" s="16" t="s">
        <v>389</v>
      </c>
    </row>
    <row r="239" spans="1:3" x14ac:dyDescent="0.25">
      <c r="A239" s="2" t="s">
        <v>1394</v>
      </c>
      <c r="B239" s="2" t="s">
        <v>1395</v>
      </c>
      <c r="C239" s="16" t="s">
        <v>390</v>
      </c>
    </row>
    <row r="240" spans="1:3" x14ac:dyDescent="0.25">
      <c r="A240" s="2" t="s">
        <v>1396</v>
      </c>
      <c r="B240" s="2" t="s">
        <v>1397</v>
      </c>
      <c r="C240" s="16" t="s">
        <v>1396</v>
      </c>
    </row>
    <row r="241" spans="1:3" x14ac:dyDescent="0.25">
      <c r="A241" s="2" t="s">
        <v>3998</v>
      </c>
      <c r="B241" s="2" t="s">
        <v>3999</v>
      </c>
      <c r="C241" s="16" t="s">
        <v>3998</v>
      </c>
    </row>
    <row r="242" spans="1:3" x14ac:dyDescent="0.25">
      <c r="A242" s="2" t="s">
        <v>15365</v>
      </c>
      <c r="B242" s="2" t="s">
        <v>15366</v>
      </c>
    </row>
    <row r="243" spans="1:3" x14ac:dyDescent="0.25">
      <c r="A243" s="2" t="s">
        <v>2115</v>
      </c>
      <c r="B243" s="2" t="s">
        <v>10419</v>
      </c>
      <c r="C243" s="16" t="s">
        <v>391</v>
      </c>
    </row>
    <row r="244" spans="1:3" x14ac:dyDescent="0.25">
      <c r="A244" s="2" t="s">
        <v>14359</v>
      </c>
      <c r="B244" s="2" t="s">
        <v>14360</v>
      </c>
    </row>
    <row r="245" spans="1:3" x14ac:dyDescent="0.25">
      <c r="A245" s="2" t="s">
        <v>1398</v>
      </c>
      <c r="B245" s="2" t="s">
        <v>1399</v>
      </c>
      <c r="C245" s="16" t="s">
        <v>1398</v>
      </c>
    </row>
    <row r="246" spans="1:3" x14ac:dyDescent="0.25">
      <c r="A246" s="2" t="s">
        <v>7075</v>
      </c>
      <c r="B246" s="2" t="s">
        <v>7076</v>
      </c>
      <c r="C246" s="16" t="s">
        <v>392</v>
      </c>
    </row>
    <row r="247" spans="1:3" x14ac:dyDescent="0.25">
      <c r="A247" s="2" t="s">
        <v>4013</v>
      </c>
      <c r="B247" s="2" t="s">
        <v>7947</v>
      </c>
      <c r="C247" s="16" t="s">
        <v>5170</v>
      </c>
    </row>
    <row r="248" spans="1:3" x14ac:dyDescent="0.25">
      <c r="A248" s="2" t="s">
        <v>4014</v>
      </c>
      <c r="B248" s="2" t="s">
        <v>7949</v>
      </c>
      <c r="C248" s="16" t="s">
        <v>5171</v>
      </c>
    </row>
    <row r="249" spans="1:3" x14ac:dyDescent="0.25">
      <c r="A249" s="2" t="s">
        <v>7077</v>
      </c>
      <c r="B249" s="2" t="s">
        <v>12588</v>
      </c>
      <c r="C249" s="16" t="s">
        <v>395</v>
      </c>
    </row>
    <row r="250" spans="1:3" x14ac:dyDescent="0.25">
      <c r="A250" s="2" t="s">
        <v>7288</v>
      </c>
      <c r="B250" s="2" t="s">
        <v>7289</v>
      </c>
      <c r="C250" s="16" t="s">
        <v>7288</v>
      </c>
    </row>
    <row r="251" spans="1:3" x14ac:dyDescent="0.25">
      <c r="A251" s="2" t="s">
        <v>7290</v>
      </c>
      <c r="B251" s="2" t="s">
        <v>12912</v>
      </c>
      <c r="C251" s="16" t="s">
        <v>7290</v>
      </c>
    </row>
    <row r="252" spans="1:3" x14ac:dyDescent="0.25">
      <c r="A252" s="2" t="s">
        <v>12913</v>
      </c>
      <c r="B252" s="2" t="s">
        <v>12914</v>
      </c>
      <c r="C252" s="16" t="s">
        <v>12913</v>
      </c>
    </row>
    <row r="253" spans="1:3" x14ac:dyDescent="0.25">
      <c r="A253" s="2" t="s">
        <v>1059</v>
      </c>
      <c r="B253" s="2" t="s">
        <v>8000</v>
      </c>
      <c r="C253" s="16" t="s">
        <v>1059</v>
      </c>
    </row>
    <row r="254" spans="1:3" x14ac:dyDescent="0.25">
      <c r="A254" s="2" t="s">
        <v>13779</v>
      </c>
      <c r="B254" s="2" t="s">
        <v>8787</v>
      </c>
      <c r="C254" s="16" t="s">
        <v>13779</v>
      </c>
    </row>
    <row r="255" spans="1:3" x14ac:dyDescent="0.25">
      <c r="A255" s="2" t="s">
        <v>8788</v>
      </c>
      <c r="B255" s="2" t="s">
        <v>14186</v>
      </c>
      <c r="C255" s="16" t="s">
        <v>8788</v>
      </c>
    </row>
    <row r="256" spans="1:3" x14ac:dyDescent="0.25">
      <c r="A256" s="2" t="s">
        <v>8789</v>
      </c>
      <c r="B256" s="2" t="s">
        <v>8790</v>
      </c>
      <c r="C256" s="16" t="s">
        <v>8789</v>
      </c>
    </row>
    <row r="257" spans="1:3" x14ac:dyDescent="0.25">
      <c r="A257" s="2" t="s">
        <v>9576</v>
      </c>
      <c r="B257" s="2" t="s">
        <v>9577</v>
      </c>
      <c r="C257" s="16" t="s">
        <v>9576</v>
      </c>
    </row>
    <row r="258" spans="1:3" x14ac:dyDescent="0.25">
      <c r="A258" s="2" t="s">
        <v>4015</v>
      </c>
      <c r="B258" s="2" t="s">
        <v>10420</v>
      </c>
      <c r="C258" s="16" t="s">
        <v>3379</v>
      </c>
    </row>
    <row r="259" spans="1:3" x14ac:dyDescent="0.25">
      <c r="A259" s="2" t="s">
        <v>8791</v>
      </c>
      <c r="B259" s="2" t="s">
        <v>8002</v>
      </c>
      <c r="C259" s="16" t="s">
        <v>3380</v>
      </c>
    </row>
    <row r="260" spans="1:3" x14ac:dyDescent="0.25">
      <c r="A260" s="2" t="s">
        <v>7354</v>
      </c>
      <c r="B260" s="2" t="s">
        <v>7355</v>
      </c>
      <c r="C260" s="16" t="s">
        <v>7354</v>
      </c>
    </row>
    <row r="261" spans="1:3" x14ac:dyDescent="0.25">
      <c r="A261" s="2" t="s">
        <v>12164</v>
      </c>
      <c r="B261" s="2" t="s">
        <v>8003</v>
      </c>
      <c r="C261" s="16" t="s">
        <v>12164</v>
      </c>
    </row>
    <row r="262" spans="1:3" x14ac:dyDescent="0.25">
      <c r="A262" s="2" t="s">
        <v>4016</v>
      </c>
      <c r="B262" s="2" t="s">
        <v>10421</v>
      </c>
      <c r="C262" s="16" t="s">
        <v>8368</v>
      </c>
    </row>
    <row r="263" spans="1:3" x14ac:dyDescent="0.25">
      <c r="A263" s="2" t="s">
        <v>4000</v>
      </c>
      <c r="B263" s="2" t="s">
        <v>4001</v>
      </c>
      <c r="C263" s="16" t="s">
        <v>4000</v>
      </c>
    </row>
    <row r="264" spans="1:3" x14ac:dyDescent="0.25">
      <c r="A264" s="2" t="s">
        <v>7356</v>
      </c>
      <c r="B264" s="2" t="s">
        <v>7357</v>
      </c>
      <c r="C264" s="16" t="s">
        <v>7356</v>
      </c>
    </row>
    <row r="265" spans="1:3" x14ac:dyDescent="0.25">
      <c r="A265" s="2" t="s">
        <v>6167</v>
      </c>
      <c r="B265" s="2" t="s">
        <v>11800</v>
      </c>
      <c r="C265" s="16" t="s">
        <v>13467</v>
      </c>
    </row>
    <row r="266" spans="1:3" x14ac:dyDescent="0.25">
      <c r="A266" s="2" t="s">
        <v>6711</v>
      </c>
      <c r="B266" s="2" t="s">
        <v>6712</v>
      </c>
      <c r="C266" s="16" t="s">
        <v>6711</v>
      </c>
    </row>
    <row r="267" spans="1:3" x14ac:dyDescent="0.25">
      <c r="A267" s="2" t="s">
        <v>13468</v>
      </c>
      <c r="B267" s="2" t="s">
        <v>13469</v>
      </c>
      <c r="C267" s="16" t="s">
        <v>3385</v>
      </c>
    </row>
    <row r="268" spans="1:3" x14ac:dyDescent="0.25">
      <c r="A268" s="2" t="s">
        <v>13470</v>
      </c>
      <c r="B268" s="2" t="s">
        <v>13471</v>
      </c>
      <c r="C268" s="16" t="s">
        <v>3386</v>
      </c>
    </row>
    <row r="269" spans="1:3" x14ac:dyDescent="0.25">
      <c r="A269" s="2" t="s">
        <v>8004</v>
      </c>
      <c r="B269" s="2" t="s">
        <v>13472</v>
      </c>
      <c r="C269" s="16" t="s">
        <v>117</v>
      </c>
    </row>
    <row r="270" spans="1:3" x14ac:dyDescent="0.25">
      <c r="A270" s="2" t="s">
        <v>8005</v>
      </c>
      <c r="B270" s="2" t="s">
        <v>13473</v>
      </c>
      <c r="C270" s="16" t="s">
        <v>118</v>
      </c>
    </row>
    <row r="271" spans="1:3" x14ac:dyDescent="0.25">
      <c r="A271" s="2" t="s">
        <v>13474</v>
      </c>
      <c r="B271" s="2" t="s">
        <v>4131</v>
      </c>
      <c r="C271" s="16" t="s">
        <v>3387</v>
      </c>
    </row>
    <row r="272" spans="1:3" x14ac:dyDescent="0.25">
      <c r="A272" s="2" t="s">
        <v>4132</v>
      </c>
      <c r="B272" s="2" t="s">
        <v>6210</v>
      </c>
      <c r="C272" s="16" t="s">
        <v>3388</v>
      </c>
    </row>
    <row r="273" spans="1:3" x14ac:dyDescent="0.25">
      <c r="A273" s="2" t="s">
        <v>6211</v>
      </c>
      <c r="B273" s="2" t="s">
        <v>6212</v>
      </c>
      <c r="C273" s="16" t="s">
        <v>6211</v>
      </c>
    </row>
    <row r="274" spans="1:3" x14ac:dyDescent="0.25">
      <c r="A274" s="2" t="s">
        <v>4133</v>
      </c>
      <c r="B274" s="2" t="s">
        <v>4134</v>
      </c>
      <c r="C274" s="16" t="s">
        <v>3389</v>
      </c>
    </row>
    <row r="275" spans="1:3" x14ac:dyDescent="0.25">
      <c r="A275" s="2" t="s">
        <v>4135</v>
      </c>
      <c r="B275" s="2" t="s">
        <v>8006</v>
      </c>
      <c r="C275" s="16" t="s">
        <v>3391</v>
      </c>
    </row>
    <row r="276" spans="1:3" x14ac:dyDescent="0.25">
      <c r="A276" s="2" t="s">
        <v>14230</v>
      </c>
      <c r="B276" s="2" t="s">
        <v>7101</v>
      </c>
      <c r="C276" s="16" t="s">
        <v>5172</v>
      </c>
    </row>
    <row r="277" spans="1:3" x14ac:dyDescent="0.25">
      <c r="A277" s="2" t="s">
        <v>4017</v>
      </c>
      <c r="B277" s="2" t="s">
        <v>10422</v>
      </c>
      <c r="C277" s="16" t="s">
        <v>3392</v>
      </c>
    </row>
    <row r="278" spans="1:3" x14ac:dyDescent="0.25">
      <c r="A278" s="2" t="s">
        <v>2767</v>
      </c>
      <c r="B278" s="2" t="s">
        <v>2768</v>
      </c>
    </row>
    <row r="279" spans="1:3" x14ac:dyDescent="0.25">
      <c r="A279" s="2" t="s">
        <v>4512</v>
      </c>
      <c r="B279" s="2" t="s">
        <v>4513</v>
      </c>
      <c r="C279" s="16" t="s">
        <v>4512</v>
      </c>
    </row>
    <row r="280" spans="1:3" x14ac:dyDescent="0.25">
      <c r="A280" s="2" t="s">
        <v>9570</v>
      </c>
      <c r="B280" s="2" t="s">
        <v>10424</v>
      </c>
      <c r="C280" s="16" t="s">
        <v>221</v>
      </c>
    </row>
    <row r="281" spans="1:3" x14ac:dyDescent="0.25">
      <c r="A281" s="2" t="s">
        <v>5554</v>
      </c>
      <c r="B281" s="2" t="s">
        <v>4514</v>
      </c>
      <c r="C281" s="16" t="s">
        <v>5554</v>
      </c>
    </row>
    <row r="282" spans="1:3" x14ac:dyDescent="0.25">
      <c r="A282" s="2" t="s">
        <v>7102</v>
      </c>
      <c r="B282" s="2" t="s">
        <v>7103</v>
      </c>
      <c r="C282" s="16" t="s">
        <v>7102</v>
      </c>
    </row>
    <row r="283" spans="1:3" x14ac:dyDescent="0.25">
      <c r="A283" s="2" t="s">
        <v>7358</v>
      </c>
      <c r="B283" s="2" t="s">
        <v>7359</v>
      </c>
      <c r="C283" s="16" t="s">
        <v>7358</v>
      </c>
    </row>
    <row r="284" spans="1:3" x14ac:dyDescent="0.25">
      <c r="A284" s="2" t="s">
        <v>4002</v>
      </c>
      <c r="B284" s="2" t="s">
        <v>4515</v>
      </c>
      <c r="C284" s="16" t="s">
        <v>4002</v>
      </c>
    </row>
    <row r="285" spans="1:3" x14ac:dyDescent="0.25">
      <c r="A285" s="43" t="s">
        <v>14396</v>
      </c>
      <c r="B285" s="43" t="s">
        <v>15637</v>
      </c>
    </row>
    <row r="286" spans="1:3" x14ac:dyDescent="0.25">
      <c r="A286" s="2" t="s">
        <v>14016</v>
      </c>
      <c r="B286" s="2" t="s">
        <v>14017</v>
      </c>
      <c r="C286" s="16" t="s">
        <v>14016</v>
      </c>
    </row>
    <row r="287" spans="1:3" x14ac:dyDescent="0.25">
      <c r="A287" s="2" t="s">
        <v>2769</v>
      </c>
      <c r="B287" s="2" t="s">
        <v>2770</v>
      </c>
    </row>
    <row r="288" spans="1:3" x14ac:dyDescent="0.25">
      <c r="A288" s="2" t="s">
        <v>7104</v>
      </c>
      <c r="B288" s="2" t="s">
        <v>7105</v>
      </c>
      <c r="C288" s="16" t="s">
        <v>7104</v>
      </c>
    </row>
    <row r="289" spans="1:3" x14ac:dyDescent="0.25">
      <c r="A289" s="2" t="s">
        <v>9571</v>
      </c>
      <c r="B289" s="2" t="s">
        <v>10425</v>
      </c>
      <c r="C289" s="16" t="s">
        <v>226</v>
      </c>
    </row>
    <row r="290" spans="1:3" x14ac:dyDescent="0.25">
      <c r="A290" s="2" t="s">
        <v>14018</v>
      </c>
      <c r="B290" s="2" t="s">
        <v>14019</v>
      </c>
      <c r="C290" s="16" t="s">
        <v>14018</v>
      </c>
    </row>
    <row r="291" spans="1:3" x14ac:dyDescent="0.25">
      <c r="A291" s="2" t="s">
        <v>7106</v>
      </c>
      <c r="B291" s="2" t="s">
        <v>7107</v>
      </c>
      <c r="C291" s="16" t="s">
        <v>7106</v>
      </c>
    </row>
    <row r="292" spans="1:3" ht="27.6" x14ac:dyDescent="0.25">
      <c r="A292" s="2" t="s">
        <v>14020</v>
      </c>
      <c r="B292" s="2" t="s">
        <v>10168</v>
      </c>
      <c r="C292" s="16" t="s">
        <v>227</v>
      </c>
    </row>
    <row r="293" spans="1:3" x14ac:dyDescent="0.25">
      <c r="A293" s="2" t="s">
        <v>9572</v>
      </c>
      <c r="B293" s="2" t="s">
        <v>10427</v>
      </c>
      <c r="C293" s="16" t="s">
        <v>228</v>
      </c>
    </row>
    <row r="294" spans="1:3" x14ac:dyDescent="0.25">
      <c r="A294" s="2" t="s">
        <v>13881</v>
      </c>
      <c r="B294" s="2" t="s">
        <v>10428</v>
      </c>
      <c r="C294" s="16" t="s">
        <v>3412</v>
      </c>
    </row>
    <row r="295" spans="1:3" x14ac:dyDescent="0.25">
      <c r="A295" s="2" t="s">
        <v>13882</v>
      </c>
      <c r="B295" s="2" t="s">
        <v>10429</v>
      </c>
      <c r="C295" s="16" t="s">
        <v>3413</v>
      </c>
    </row>
    <row r="296" spans="1:3" x14ac:dyDescent="0.25">
      <c r="A296" s="2" t="s">
        <v>7108</v>
      </c>
      <c r="B296" s="2" t="s">
        <v>7109</v>
      </c>
      <c r="C296" s="16" t="s">
        <v>3414</v>
      </c>
    </row>
    <row r="297" spans="1:3" x14ac:dyDescent="0.25">
      <c r="A297" s="2" t="s">
        <v>13883</v>
      </c>
      <c r="B297" s="2" t="s">
        <v>10430</v>
      </c>
      <c r="C297" s="16" t="s">
        <v>10661</v>
      </c>
    </row>
    <row r="298" spans="1:3" x14ac:dyDescent="0.25">
      <c r="A298" s="2" t="s">
        <v>7110</v>
      </c>
      <c r="B298" s="2" t="s">
        <v>8204</v>
      </c>
      <c r="C298" s="16" t="s">
        <v>424</v>
      </c>
    </row>
    <row r="299" spans="1:3" x14ac:dyDescent="0.25">
      <c r="A299" s="2" t="s">
        <v>13884</v>
      </c>
      <c r="B299" s="2" t="s">
        <v>10431</v>
      </c>
      <c r="C299" s="16" t="s">
        <v>7197</v>
      </c>
    </row>
    <row r="300" spans="1:3" x14ac:dyDescent="0.25">
      <c r="A300" s="2" t="s">
        <v>8205</v>
      </c>
      <c r="B300" s="2" t="s">
        <v>8206</v>
      </c>
      <c r="C300" s="16" t="s">
        <v>8205</v>
      </c>
    </row>
    <row r="301" spans="1:3" x14ac:dyDescent="0.25">
      <c r="A301" s="2" t="s">
        <v>4516</v>
      </c>
      <c r="B301" s="2" t="s">
        <v>1068</v>
      </c>
      <c r="C301" s="16" t="s">
        <v>9942</v>
      </c>
    </row>
    <row r="302" spans="1:3" x14ac:dyDescent="0.25">
      <c r="A302" s="2" t="s">
        <v>1069</v>
      </c>
      <c r="B302" s="2" t="s">
        <v>1070</v>
      </c>
      <c r="C302" s="16" t="s">
        <v>1069</v>
      </c>
    </row>
    <row r="303" spans="1:3" x14ac:dyDescent="0.25">
      <c r="A303" s="2" t="s">
        <v>516</v>
      </c>
      <c r="B303" s="2" t="s">
        <v>4517</v>
      </c>
      <c r="C303" s="16" t="s">
        <v>516</v>
      </c>
    </row>
    <row r="304" spans="1:3" x14ac:dyDescent="0.25">
      <c r="A304" s="43" t="s">
        <v>14380</v>
      </c>
      <c r="B304" s="43" t="s">
        <v>14381</v>
      </c>
    </row>
    <row r="305" spans="1:3" x14ac:dyDescent="0.25">
      <c r="A305" s="2" t="s">
        <v>11274</v>
      </c>
      <c r="B305" s="2" t="s">
        <v>11275</v>
      </c>
      <c r="C305" s="16" t="s">
        <v>11274</v>
      </c>
    </row>
    <row r="306" spans="1:3" x14ac:dyDescent="0.25">
      <c r="A306" s="2" t="s">
        <v>11276</v>
      </c>
      <c r="B306" s="2" t="s">
        <v>11277</v>
      </c>
      <c r="C306" s="16" t="s">
        <v>11276</v>
      </c>
    </row>
    <row r="307" spans="1:3" x14ac:dyDescent="0.25">
      <c r="A307" s="2" t="s">
        <v>4003</v>
      </c>
      <c r="B307" s="2" t="s">
        <v>4004</v>
      </c>
      <c r="C307" s="16" t="s">
        <v>4003</v>
      </c>
    </row>
    <row r="308" spans="1:3" x14ac:dyDescent="0.25">
      <c r="A308" s="2" t="s">
        <v>517</v>
      </c>
      <c r="B308" s="2" t="s">
        <v>879</v>
      </c>
      <c r="C308" s="16" t="s">
        <v>517</v>
      </c>
    </row>
    <row r="309" spans="1:3" x14ac:dyDescent="0.25">
      <c r="A309" s="2" t="s">
        <v>11278</v>
      </c>
      <c r="B309" s="2" t="s">
        <v>10474</v>
      </c>
      <c r="C309" s="16" t="s">
        <v>11278</v>
      </c>
    </row>
    <row r="310" spans="1:3" x14ac:dyDescent="0.25">
      <c r="A310" s="2" t="s">
        <v>8234</v>
      </c>
      <c r="B310" s="2" t="s">
        <v>12601</v>
      </c>
      <c r="C310" s="16" t="s">
        <v>7198</v>
      </c>
    </row>
    <row r="311" spans="1:3" x14ac:dyDescent="0.25">
      <c r="A311" s="2" t="s">
        <v>8284</v>
      </c>
      <c r="B311" s="2" t="s">
        <v>8285</v>
      </c>
      <c r="C311" s="16" t="s">
        <v>8284</v>
      </c>
    </row>
    <row r="312" spans="1:3" x14ac:dyDescent="0.25">
      <c r="A312" s="2" t="s">
        <v>4518</v>
      </c>
      <c r="B312" s="2" t="s">
        <v>4519</v>
      </c>
      <c r="C312" s="16" t="s">
        <v>119</v>
      </c>
    </row>
    <row r="313" spans="1:3" x14ac:dyDescent="0.25">
      <c r="A313" s="2" t="s">
        <v>518</v>
      </c>
      <c r="B313" s="2" t="s">
        <v>880</v>
      </c>
      <c r="C313" s="16" t="s">
        <v>518</v>
      </c>
    </row>
    <row r="314" spans="1:3" x14ac:dyDescent="0.25">
      <c r="A314" s="2" t="s">
        <v>5555</v>
      </c>
      <c r="B314" s="2" t="s">
        <v>5556</v>
      </c>
      <c r="C314" s="16" t="s">
        <v>5555</v>
      </c>
    </row>
    <row r="315" spans="1:3" ht="27.6" x14ac:dyDescent="0.25">
      <c r="A315" s="2" t="s">
        <v>4005</v>
      </c>
      <c r="B315" s="2" t="s">
        <v>10169</v>
      </c>
      <c r="C315" s="16" t="s">
        <v>4005</v>
      </c>
    </row>
    <row r="316" spans="1:3" ht="41.4" x14ac:dyDescent="0.25">
      <c r="A316" s="61" t="s">
        <v>519</v>
      </c>
      <c r="B316" s="61" t="s">
        <v>4912</v>
      </c>
      <c r="C316" s="16" t="s">
        <v>10662</v>
      </c>
    </row>
    <row r="317" spans="1:3" x14ac:dyDescent="0.25">
      <c r="A317" s="62" t="s">
        <v>14382</v>
      </c>
      <c r="B317" s="62" t="s">
        <v>14383</v>
      </c>
    </row>
    <row r="318" spans="1:3" x14ac:dyDescent="0.25">
      <c r="A318" s="2" t="s">
        <v>5557</v>
      </c>
      <c r="B318" s="2" t="s">
        <v>4913</v>
      </c>
      <c r="C318" s="16" t="s">
        <v>5557</v>
      </c>
    </row>
    <row r="319" spans="1:3" x14ac:dyDescent="0.25">
      <c r="A319" s="2" t="s">
        <v>8286</v>
      </c>
      <c r="B319" s="2" t="s">
        <v>11400</v>
      </c>
      <c r="C319" s="16" t="s">
        <v>8286</v>
      </c>
    </row>
    <row r="320" spans="1:3" x14ac:dyDescent="0.25">
      <c r="A320" s="2" t="s">
        <v>8798</v>
      </c>
      <c r="B320" s="2" t="s">
        <v>6037</v>
      </c>
      <c r="C320" s="16" t="s">
        <v>8798</v>
      </c>
    </row>
    <row r="321" spans="1:3" x14ac:dyDescent="0.25">
      <c r="A321" s="2" t="s">
        <v>6038</v>
      </c>
      <c r="B321" s="2" t="s">
        <v>6039</v>
      </c>
      <c r="C321" s="16" t="s">
        <v>6038</v>
      </c>
    </row>
    <row r="322" spans="1:3" x14ac:dyDescent="0.25">
      <c r="A322" s="2" t="s">
        <v>6040</v>
      </c>
      <c r="B322" s="2" t="s">
        <v>6041</v>
      </c>
      <c r="C322" s="16" t="s">
        <v>6040</v>
      </c>
    </row>
    <row r="323" spans="1:3" x14ac:dyDescent="0.25">
      <c r="A323" s="2" t="s">
        <v>520</v>
      </c>
      <c r="B323" s="2" t="s">
        <v>4006</v>
      </c>
      <c r="C323" s="16" t="s">
        <v>520</v>
      </c>
    </row>
    <row r="324" spans="1:3" x14ac:dyDescent="0.25">
      <c r="A324" s="43" t="s">
        <v>14384</v>
      </c>
      <c r="B324" s="43" t="s">
        <v>14385</v>
      </c>
    </row>
    <row r="325" spans="1:3" x14ac:dyDescent="0.25">
      <c r="A325" s="1" t="s">
        <v>9568</v>
      </c>
      <c r="B325" s="1" t="s">
        <v>9569</v>
      </c>
      <c r="C325" s="17" t="s">
        <v>9568</v>
      </c>
    </row>
    <row r="326" spans="1:3" x14ac:dyDescent="0.25">
      <c r="A326" s="2" t="s">
        <v>521</v>
      </c>
      <c r="B326" s="2" t="s">
        <v>4520</v>
      </c>
      <c r="C326" s="16" t="s">
        <v>521</v>
      </c>
    </row>
    <row r="327" spans="1:3" ht="27.6" x14ac:dyDescent="0.25">
      <c r="A327" s="43" t="s">
        <v>14386</v>
      </c>
      <c r="B327" s="43" t="s">
        <v>14387</v>
      </c>
    </row>
    <row r="328" spans="1:3" x14ac:dyDescent="0.25">
      <c r="A328" s="2" t="s">
        <v>3064</v>
      </c>
      <c r="B328" s="2" t="s">
        <v>8438</v>
      </c>
      <c r="C328" s="16" t="s">
        <v>3064</v>
      </c>
    </row>
    <row r="329" spans="1:3" x14ac:dyDescent="0.25">
      <c r="A329" s="2" t="s">
        <v>1071</v>
      </c>
      <c r="B329" s="2" t="s">
        <v>1072</v>
      </c>
      <c r="C329" s="16" t="s">
        <v>7199</v>
      </c>
    </row>
    <row r="330" spans="1:3" x14ac:dyDescent="0.25">
      <c r="A330" s="2" t="s">
        <v>1073</v>
      </c>
      <c r="B330" s="2" t="s">
        <v>4521</v>
      </c>
      <c r="C330" s="16" t="s">
        <v>1073</v>
      </c>
    </row>
    <row r="331" spans="1:3" x14ac:dyDescent="0.25">
      <c r="A331" s="2" t="s">
        <v>8235</v>
      </c>
      <c r="B331" s="2" t="s">
        <v>12602</v>
      </c>
      <c r="C331" s="16" t="s">
        <v>7200</v>
      </c>
    </row>
    <row r="332" spans="1:3" x14ac:dyDescent="0.25">
      <c r="A332" s="2" t="s">
        <v>14021</v>
      </c>
      <c r="B332" s="2" t="s">
        <v>4522</v>
      </c>
      <c r="C332" s="16" t="s">
        <v>14021</v>
      </c>
    </row>
    <row r="333" spans="1:3" x14ac:dyDescent="0.25">
      <c r="A333" s="2" t="s">
        <v>1074</v>
      </c>
      <c r="B333" s="2" t="s">
        <v>3814</v>
      </c>
      <c r="C333" s="16" t="s">
        <v>7201</v>
      </c>
    </row>
    <row r="334" spans="1:3" x14ac:dyDescent="0.25">
      <c r="A334" s="2" t="s">
        <v>8236</v>
      </c>
      <c r="B334" s="2" t="s">
        <v>12603</v>
      </c>
      <c r="C334" s="16" t="s">
        <v>8369</v>
      </c>
    </row>
    <row r="335" spans="1:3" x14ac:dyDescent="0.25">
      <c r="A335" s="2" t="s">
        <v>8238</v>
      </c>
      <c r="B335" s="2" t="s">
        <v>12605</v>
      </c>
      <c r="C335" s="16" t="s">
        <v>7202</v>
      </c>
    </row>
    <row r="336" spans="1:3" x14ac:dyDescent="0.25">
      <c r="A336" s="2" t="s">
        <v>8237</v>
      </c>
      <c r="B336" s="2" t="s">
        <v>12604</v>
      </c>
      <c r="C336" s="16" t="s">
        <v>7203</v>
      </c>
    </row>
    <row r="337" spans="1:3" x14ac:dyDescent="0.25">
      <c r="A337" s="2" t="s">
        <v>5558</v>
      </c>
      <c r="B337" s="2" t="s">
        <v>5559</v>
      </c>
      <c r="C337" s="16" t="s">
        <v>5558</v>
      </c>
    </row>
    <row r="338" spans="1:3" x14ac:dyDescent="0.25">
      <c r="A338" s="2" t="s">
        <v>2771</v>
      </c>
      <c r="B338" s="2" t="s">
        <v>4522</v>
      </c>
    </row>
    <row r="339" spans="1:3" x14ac:dyDescent="0.25">
      <c r="A339" s="2" t="s">
        <v>2772</v>
      </c>
      <c r="B339" s="2" t="s">
        <v>4522</v>
      </c>
    </row>
    <row r="340" spans="1:3" x14ac:dyDescent="0.25">
      <c r="A340" s="2" t="s">
        <v>7360</v>
      </c>
      <c r="B340" s="2" t="s">
        <v>7361</v>
      </c>
      <c r="C340" s="16" t="s">
        <v>7205</v>
      </c>
    </row>
    <row r="341" spans="1:3" x14ac:dyDescent="0.25">
      <c r="A341" s="2" t="s">
        <v>7362</v>
      </c>
      <c r="B341" s="2" t="s">
        <v>7363</v>
      </c>
      <c r="C341" s="16" t="s">
        <v>7206</v>
      </c>
    </row>
    <row r="342" spans="1:3" x14ac:dyDescent="0.25">
      <c r="A342" s="2" t="s">
        <v>7365</v>
      </c>
      <c r="B342" s="2" t="s">
        <v>7364</v>
      </c>
      <c r="C342" s="16" t="s">
        <v>7204</v>
      </c>
    </row>
    <row r="343" spans="1:3" x14ac:dyDescent="0.25">
      <c r="A343" s="2" t="s">
        <v>7366</v>
      </c>
      <c r="B343" s="2" t="s">
        <v>7367</v>
      </c>
      <c r="C343" s="16" t="s">
        <v>7207</v>
      </c>
    </row>
    <row r="344" spans="1:3" x14ac:dyDescent="0.25">
      <c r="A344" s="2" t="s">
        <v>8239</v>
      </c>
      <c r="B344" s="2" t="s">
        <v>12606</v>
      </c>
      <c r="C344" s="16" t="s">
        <v>7208</v>
      </c>
    </row>
    <row r="345" spans="1:3" x14ac:dyDescent="0.25">
      <c r="A345" s="2" t="s">
        <v>3815</v>
      </c>
      <c r="B345" s="2" t="s">
        <v>3816</v>
      </c>
      <c r="C345" s="16" t="s">
        <v>3815</v>
      </c>
    </row>
    <row r="346" spans="1:3" x14ac:dyDescent="0.25">
      <c r="A346" s="2" t="s">
        <v>11419</v>
      </c>
      <c r="B346" s="2" t="s">
        <v>12607</v>
      </c>
      <c r="C346" s="16" t="s">
        <v>7209</v>
      </c>
    </row>
    <row r="347" spans="1:3" x14ac:dyDescent="0.25">
      <c r="A347" s="2" t="s">
        <v>11421</v>
      </c>
      <c r="B347" s="2" t="s">
        <v>12609</v>
      </c>
      <c r="C347" s="16" t="s">
        <v>7210</v>
      </c>
    </row>
    <row r="348" spans="1:3" x14ac:dyDescent="0.25">
      <c r="A348" s="2" t="s">
        <v>11420</v>
      </c>
      <c r="B348" s="2" t="s">
        <v>12608</v>
      </c>
      <c r="C348" s="16" t="s">
        <v>7211</v>
      </c>
    </row>
    <row r="349" spans="1:3" x14ac:dyDescent="0.25">
      <c r="A349" s="2" t="s">
        <v>11422</v>
      </c>
      <c r="B349" s="2" t="s">
        <v>12610</v>
      </c>
      <c r="C349" s="16" t="s">
        <v>7212</v>
      </c>
    </row>
    <row r="350" spans="1:3" x14ac:dyDescent="0.25">
      <c r="A350" s="2" t="s">
        <v>796</v>
      </c>
      <c r="B350" s="2" t="s">
        <v>3817</v>
      </c>
      <c r="C350" s="16" t="s">
        <v>796</v>
      </c>
    </row>
    <row r="351" spans="1:3" x14ac:dyDescent="0.25">
      <c r="A351" s="2" t="s">
        <v>11423</v>
      </c>
      <c r="B351" s="2" t="s">
        <v>12611</v>
      </c>
      <c r="C351" s="16" t="s">
        <v>8370</v>
      </c>
    </row>
    <row r="352" spans="1:3" x14ac:dyDescent="0.25">
      <c r="A352" s="2" t="s">
        <v>4278</v>
      </c>
      <c r="B352" s="2" t="s">
        <v>1702</v>
      </c>
      <c r="C352" s="16" t="s">
        <v>7213</v>
      </c>
    </row>
    <row r="353" spans="1:3" x14ac:dyDescent="0.25">
      <c r="A353" s="2" t="s">
        <v>1703</v>
      </c>
      <c r="B353" s="2" t="s">
        <v>1704</v>
      </c>
      <c r="C353" s="16" t="s">
        <v>7214</v>
      </c>
    </row>
    <row r="354" spans="1:3" x14ac:dyDescent="0.25">
      <c r="A354" s="2" t="s">
        <v>1705</v>
      </c>
      <c r="B354" s="2" t="s">
        <v>1706</v>
      </c>
      <c r="C354" s="16" t="s">
        <v>7215</v>
      </c>
    </row>
    <row r="355" spans="1:3" x14ac:dyDescent="0.25">
      <c r="A355" s="2" t="s">
        <v>1707</v>
      </c>
      <c r="B355" s="2" t="s">
        <v>1708</v>
      </c>
      <c r="C355" s="16" t="s">
        <v>7216</v>
      </c>
    </row>
    <row r="356" spans="1:3" x14ac:dyDescent="0.25">
      <c r="A356" s="2" t="s">
        <v>258</v>
      </c>
      <c r="B356" s="2" t="s">
        <v>8178</v>
      </c>
      <c r="C356" s="16" t="s">
        <v>7217</v>
      </c>
    </row>
    <row r="357" spans="1:3" x14ac:dyDescent="0.25">
      <c r="A357" s="2" t="s">
        <v>8179</v>
      </c>
      <c r="B357" s="2" t="s">
        <v>8180</v>
      </c>
      <c r="C357" s="16" t="s">
        <v>7218</v>
      </c>
    </row>
    <row r="358" spans="1:3" x14ac:dyDescent="0.25">
      <c r="A358" s="2" t="s">
        <v>8181</v>
      </c>
      <c r="B358" s="2" t="s">
        <v>1706</v>
      </c>
      <c r="C358" s="16" t="s">
        <v>7219</v>
      </c>
    </row>
    <row r="359" spans="1:3" x14ac:dyDescent="0.25">
      <c r="A359" s="2" t="s">
        <v>1060</v>
      </c>
      <c r="B359" s="2" t="s">
        <v>11414</v>
      </c>
      <c r="C359" s="16" t="s">
        <v>7220</v>
      </c>
    </row>
    <row r="360" spans="1:3" x14ac:dyDescent="0.25">
      <c r="A360" s="2" t="s">
        <v>11425</v>
      </c>
      <c r="B360" s="2" t="s">
        <v>12613</v>
      </c>
      <c r="C360" s="16" t="s">
        <v>10663</v>
      </c>
    </row>
    <row r="361" spans="1:3" x14ac:dyDescent="0.25">
      <c r="A361" s="2" t="s">
        <v>522</v>
      </c>
      <c r="B361" s="2" t="s">
        <v>4523</v>
      </c>
      <c r="C361" s="16" t="s">
        <v>1645</v>
      </c>
    </row>
    <row r="362" spans="1:3" x14ac:dyDescent="0.25">
      <c r="A362" s="2" t="s">
        <v>8182</v>
      </c>
      <c r="B362" s="2" t="s">
        <v>8183</v>
      </c>
      <c r="C362" s="16" t="s">
        <v>8182</v>
      </c>
    </row>
    <row r="363" spans="1:3" x14ac:dyDescent="0.25">
      <c r="A363" s="2" t="s">
        <v>12614</v>
      </c>
      <c r="B363" s="2" t="s">
        <v>12615</v>
      </c>
      <c r="C363" s="16" t="s">
        <v>7221</v>
      </c>
    </row>
    <row r="364" spans="1:3" x14ac:dyDescent="0.25">
      <c r="A364" s="2" t="s">
        <v>11426</v>
      </c>
      <c r="B364" s="2" t="s">
        <v>12616</v>
      </c>
      <c r="C364" s="16" t="s">
        <v>7222</v>
      </c>
    </row>
    <row r="365" spans="1:3" x14ac:dyDescent="0.25">
      <c r="A365" s="43" t="s">
        <v>14397</v>
      </c>
      <c r="B365" s="43" t="s">
        <v>14398</v>
      </c>
    </row>
    <row r="366" spans="1:3" x14ac:dyDescent="0.25">
      <c r="A366" s="2" t="s">
        <v>6042</v>
      </c>
      <c r="B366" s="2" t="s">
        <v>3063</v>
      </c>
      <c r="C366" s="16" t="s">
        <v>6042</v>
      </c>
    </row>
    <row r="367" spans="1:3" x14ac:dyDescent="0.25">
      <c r="A367" s="2" t="s">
        <v>2171</v>
      </c>
      <c r="B367" s="2" t="s">
        <v>4524</v>
      </c>
      <c r="C367" s="16" t="s">
        <v>2171</v>
      </c>
    </row>
    <row r="368" spans="1:3" ht="55.2" x14ac:dyDescent="0.25">
      <c r="A368" s="2" t="s">
        <v>1061</v>
      </c>
      <c r="B368" s="2" t="s">
        <v>9334</v>
      </c>
      <c r="C368" s="16" t="s">
        <v>1061</v>
      </c>
    </row>
    <row r="370" spans="1:3" x14ac:dyDescent="0.25">
      <c r="A370" s="2" t="s">
        <v>14023</v>
      </c>
      <c r="B370" s="2" t="s">
        <v>14022</v>
      </c>
      <c r="C370" s="16" t="s">
        <v>7223</v>
      </c>
    </row>
    <row r="371" spans="1:3" ht="27.6" x14ac:dyDescent="0.25">
      <c r="A371" s="2" t="s">
        <v>5560</v>
      </c>
      <c r="B371" s="2" t="s">
        <v>12566</v>
      </c>
      <c r="C371" s="16" t="s">
        <v>5560</v>
      </c>
    </row>
    <row r="372" spans="1:3" x14ac:dyDescent="0.25">
      <c r="A372" s="2" t="s">
        <v>8884</v>
      </c>
      <c r="B372" s="2" t="s">
        <v>8885</v>
      </c>
      <c r="C372" s="16" t="s">
        <v>8884</v>
      </c>
    </row>
    <row r="373" spans="1:3" x14ac:dyDescent="0.25">
      <c r="A373" s="2" t="s">
        <v>5561</v>
      </c>
      <c r="B373" s="2" t="s">
        <v>5562</v>
      </c>
      <c r="C373" s="16" t="s">
        <v>5561</v>
      </c>
    </row>
    <row r="374" spans="1:3" ht="27.6" x14ac:dyDescent="0.25">
      <c r="A374" s="2" t="s">
        <v>5563</v>
      </c>
      <c r="B374" s="2" t="s">
        <v>12567</v>
      </c>
      <c r="C374" s="16" t="s">
        <v>5563</v>
      </c>
    </row>
    <row r="375" spans="1:3" x14ac:dyDescent="0.25">
      <c r="A375" s="2" t="s">
        <v>11427</v>
      </c>
      <c r="B375" s="2" t="s">
        <v>12617</v>
      </c>
      <c r="C375" s="16" t="s">
        <v>7224</v>
      </c>
    </row>
    <row r="376" spans="1:3" x14ac:dyDescent="0.25">
      <c r="A376" s="2" t="s">
        <v>523</v>
      </c>
      <c r="B376" s="2" t="s">
        <v>462</v>
      </c>
      <c r="C376" s="16" t="s">
        <v>9926</v>
      </c>
    </row>
    <row r="377" spans="1:3" x14ac:dyDescent="0.25">
      <c r="A377" s="2" t="s">
        <v>14024</v>
      </c>
      <c r="B377" s="2" t="s">
        <v>14025</v>
      </c>
      <c r="C377" s="16" t="s">
        <v>14024</v>
      </c>
    </row>
    <row r="378" spans="1:3" x14ac:dyDescent="0.25">
      <c r="A378" s="2" t="s">
        <v>8184</v>
      </c>
      <c r="B378" s="2" t="s">
        <v>8185</v>
      </c>
      <c r="C378" s="16" t="s">
        <v>8184</v>
      </c>
    </row>
    <row r="379" spans="1:3" x14ac:dyDescent="0.25">
      <c r="A379" s="2" t="s">
        <v>4708</v>
      </c>
      <c r="B379" s="2" t="s">
        <v>11555</v>
      </c>
      <c r="C379" s="16" t="s">
        <v>4708</v>
      </c>
    </row>
    <row r="380" spans="1:3" x14ac:dyDescent="0.25">
      <c r="A380" s="2" t="s">
        <v>11429</v>
      </c>
      <c r="B380" s="2" t="s">
        <v>12619</v>
      </c>
      <c r="C380" s="16" t="s">
        <v>9927</v>
      </c>
    </row>
    <row r="381" spans="1:3" x14ac:dyDescent="0.25">
      <c r="A381" s="2" t="s">
        <v>4709</v>
      </c>
      <c r="B381" s="2" t="s">
        <v>4710</v>
      </c>
      <c r="C381" s="16" t="s">
        <v>4709</v>
      </c>
    </row>
    <row r="382" spans="1:3" x14ac:dyDescent="0.25">
      <c r="A382" s="2" t="s">
        <v>645</v>
      </c>
      <c r="B382" s="2" t="s">
        <v>646</v>
      </c>
      <c r="C382" s="16" t="s">
        <v>645</v>
      </c>
    </row>
    <row r="383" spans="1:3" x14ac:dyDescent="0.25">
      <c r="A383" s="2" t="s">
        <v>8186</v>
      </c>
      <c r="B383" s="2" t="s">
        <v>13442</v>
      </c>
      <c r="C383" s="16" t="s">
        <v>8186</v>
      </c>
    </row>
    <row r="384" spans="1:3" ht="27.6" x14ac:dyDescent="0.25">
      <c r="A384" s="2" t="s">
        <v>13443</v>
      </c>
      <c r="B384" s="2" t="s">
        <v>10161</v>
      </c>
      <c r="C384" s="16" t="s">
        <v>13443</v>
      </c>
    </row>
    <row r="385" spans="1:3" x14ac:dyDescent="0.25">
      <c r="A385" s="2" t="s">
        <v>11430</v>
      </c>
      <c r="B385" s="2" t="s">
        <v>12620</v>
      </c>
      <c r="C385" s="16" t="s">
        <v>10664</v>
      </c>
    </row>
    <row r="386" spans="1:3" x14ac:dyDescent="0.25">
      <c r="A386" s="2" t="s">
        <v>13446</v>
      </c>
      <c r="B386" s="2" t="s">
        <v>2373</v>
      </c>
      <c r="C386" s="16" t="s">
        <v>13446</v>
      </c>
    </row>
    <row r="387" spans="1:3" x14ac:dyDescent="0.25">
      <c r="A387" s="2" t="s">
        <v>3233</v>
      </c>
      <c r="B387" s="2" t="s">
        <v>3337</v>
      </c>
      <c r="C387" s="16" t="s">
        <v>9928</v>
      </c>
    </row>
    <row r="388" spans="1:3" x14ac:dyDescent="0.25">
      <c r="A388" s="2" t="s">
        <v>11431</v>
      </c>
      <c r="B388" s="2" t="s">
        <v>12621</v>
      </c>
      <c r="C388" s="16" t="s">
        <v>10665</v>
      </c>
    </row>
    <row r="389" spans="1:3" x14ac:dyDescent="0.25">
      <c r="A389" s="2" t="s">
        <v>13444</v>
      </c>
      <c r="B389" s="2" t="s">
        <v>13445</v>
      </c>
      <c r="C389" s="16" t="s">
        <v>13444</v>
      </c>
    </row>
    <row r="390" spans="1:3" x14ac:dyDescent="0.25">
      <c r="A390" s="2" t="s">
        <v>14026</v>
      </c>
      <c r="B390" s="2" t="s">
        <v>14027</v>
      </c>
      <c r="C390" s="16" t="s">
        <v>14026</v>
      </c>
    </row>
    <row r="391" spans="1:3" x14ac:dyDescent="0.25">
      <c r="A391" s="2" t="s">
        <v>5565</v>
      </c>
      <c r="B391" s="2" t="s">
        <v>8886</v>
      </c>
      <c r="C391" s="16" t="s">
        <v>5565</v>
      </c>
    </row>
    <row r="392" spans="1:3" x14ac:dyDescent="0.25">
      <c r="A392" s="2" t="s">
        <v>2597</v>
      </c>
      <c r="B392" s="2" t="s">
        <v>2598</v>
      </c>
      <c r="C392" s="16" t="s">
        <v>2597</v>
      </c>
    </row>
    <row r="393" spans="1:3" x14ac:dyDescent="0.25">
      <c r="A393" s="2" t="s">
        <v>5566</v>
      </c>
      <c r="B393" s="2" t="s">
        <v>11053</v>
      </c>
      <c r="C393" s="16" t="s">
        <v>5566</v>
      </c>
    </row>
    <row r="394" spans="1:3" x14ac:dyDescent="0.25">
      <c r="A394" s="2" t="s">
        <v>11054</v>
      </c>
      <c r="B394" s="2" t="s">
        <v>8887</v>
      </c>
      <c r="C394" s="16" t="s">
        <v>9929</v>
      </c>
    </row>
    <row r="395" spans="1:3" x14ac:dyDescent="0.25">
      <c r="A395" s="2" t="s">
        <v>9060</v>
      </c>
      <c r="B395" s="2" t="s">
        <v>9061</v>
      </c>
      <c r="C395" s="16" t="s">
        <v>9060</v>
      </c>
    </row>
    <row r="396" spans="1:3" x14ac:dyDescent="0.25">
      <c r="A396" s="2" t="s">
        <v>3065</v>
      </c>
      <c r="B396" s="2" t="s">
        <v>3066</v>
      </c>
      <c r="C396" s="16" t="s">
        <v>3065</v>
      </c>
    </row>
    <row r="397" spans="1:3" x14ac:dyDescent="0.25">
      <c r="A397" s="2" t="s">
        <v>524</v>
      </c>
      <c r="B397" s="2" t="s">
        <v>8888</v>
      </c>
      <c r="C397" s="16" t="s">
        <v>524</v>
      </c>
    </row>
    <row r="398" spans="1:3" x14ac:dyDescent="0.25">
      <c r="A398" s="43" t="s">
        <v>14399</v>
      </c>
      <c r="B398" s="43" t="s">
        <v>14400</v>
      </c>
    </row>
    <row r="399" spans="1:3" x14ac:dyDescent="0.25">
      <c r="A399" s="2" t="s">
        <v>8889</v>
      </c>
      <c r="B399" s="2" t="s">
        <v>8890</v>
      </c>
      <c r="C399" s="16" t="s">
        <v>8889</v>
      </c>
    </row>
    <row r="400" spans="1:3" x14ac:dyDescent="0.25">
      <c r="A400" s="2" t="s">
        <v>11055</v>
      </c>
      <c r="B400" s="2" t="s">
        <v>8207</v>
      </c>
      <c r="C400" s="16" t="s">
        <v>11055</v>
      </c>
    </row>
    <row r="401" spans="1:3" x14ac:dyDescent="0.25">
      <c r="A401" s="1" t="s">
        <v>465</v>
      </c>
      <c r="B401" s="1" t="s">
        <v>466</v>
      </c>
      <c r="C401" s="17" t="s">
        <v>465</v>
      </c>
    </row>
    <row r="402" spans="1:3" x14ac:dyDescent="0.25">
      <c r="A402" s="1" t="s">
        <v>467</v>
      </c>
      <c r="B402" s="1" t="s">
        <v>468</v>
      </c>
      <c r="C402" s="17" t="s">
        <v>467</v>
      </c>
    </row>
    <row r="403" spans="1:3" ht="41.4" x14ac:dyDescent="0.25">
      <c r="A403" s="43" t="s">
        <v>14401</v>
      </c>
      <c r="B403" s="43" t="s">
        <v>14402</v>
      </c>
    </row>
    <row r="404" spans="1:3" x14ac:dyDescent="0.25">
      <c r="A404" s="2" t="s">
        <v>525</v>
      </c>
      <c r="B404" s="2" t="s">
        <v>463</v>
      </c>
      <c r="C404" s="16" t="s">
        <v>525</v>
      </c>
    </row>
    <row r="405" spans="1:3" x14ac:dyDescent="0.25">
      <c r="A405" s="2" t="s">
        <v>526</v>
      </c>
      <c r="B405" s="2" t="s">
        <v>464</v>
      </c>
      <c r="C405" s="16" t="s">
        <v>526</v>
      </c>
    </row>
    <row r="406" spans="1:3" x14ac:dyDescent="0.25">
      <c r="A406" s="2" t="s">
        <v>8208</v>
      </c>
      <c r="B406" s="2" t="s">
        <v>1710</v>
      </c>
      <c r="C406" s="16" t="s">
        <v>8208</v>
      </c>
    </row>
    <row r="407" spans="1:3" ht="27.6" x14ac:dyDescent="0.25">
      <c r="A407" s="2" t="s">
        <v>17</v>
      </c>
      <c r="B407" s="2" t="s">
        <v>18</v>
      </c>
    </row>
    <row r="408" spans="1:3" x14ac:dyDescent="0.25">
      <c r="A408" s="2" t="s">
        <v>11432</v>
      </c>
      <c r="B408" s="2" t="s">
        <v>12622</v>
      </c>
      <c r="C408" s="16" t="s">
        <v>10666</v>
      </c>
    </row>
    <row r="409" spans="1:3" x14ac:dyDescent="0.25">
      <c r="A409" s="2" t="s">
        <v>14028</v>
      </c>
      <c r="B409" s="2" t="s">
        <v>14029</v>
      </c>
      <c r="C409" s="16" t="s">
        <v>14028</v>
      </c>
    </row>
    <row r="410" spans="1:3" x14ac:dyDescent="0.25">
      <c r="A410" s="2" t="s">
        <v>8891</v>
      </c>
      <c r="B410" s="2" t="s">
        <v>8892</v>
      </c>
      <c r="C410" s="16" t="s">
        <v>8891</v>
      </c>
    </row>
    <row r="411" spans="1:3" x14ac:dyDescent="0.25">
      <c r="A411" s="2" t="s">
        <v>14030</v>
      </c>
      <c r="B411" s="2" t="s">
        <v>15195</v>
      </c>
      <c r="C411" s="16" t="s">
        <v>14030</v>
      </c>
    </row>
    <row r="412" spans="1:3" x14ac:dyDescent="0.25">
      <c r="A412" s="2" t="s">
        <v>11434</v>
      </c>
      <c r="B412" s="2" t="s">
        <v>12623</v>
      </c>
      <c r="C412" s="16" t="s">
        <v>9931</v>
      </c>
    </row>
    <row r="413" spans="1:3" x14ac:dyDescent="0.25">
      <c r="A413" s="2" t="s">
        <v>10671</v>
      </c>
      <c r="B413" s="2" t="s">
        <v>7963</v>
      </c>
      <c r="C413" s="16" t="s">
        <v>9934</v>
      </c>
    </row>
    <row r="414" spans="1:3" x14ac:dyDescent="0.25">
      <c r="A414" s="2" t="s">
        <v>11433</v>
      </c>
      <c r="B414" s="2" t="s">
        <v>11415</v>
      </c>
      <c r="C414" s="16" t="s">
        <v>9930</v>
      </c>
    </row>
    <row r="415" spans="1:3" x14ac:dyDescent="0.25">
      <c r="A415" s="2" t="s">
        <v>7964</v>
      </c>
      <c r="B415" s="2" t="s">
        <v>7965</v>
      </c>
      <c r="C415" s="16" t="s">
        <v>9933</v>
      </c>
    </row>
    <row r="416" spans="1:3" x14ac:dyDescent="0.25">
      <c r="A416" s="2" t="s">
        <v>11416</v>
      </c>
      <c r="B416" s="2" t="s">
        <v>12624</v>
      </c>
      <c r="C416" s="16" t="s">
        <v>9932</v>
      </c>
    </row>
    <row r="417" spans="1:3" x14ac:dyDescent="0.25">
      <c r="A417" s="2" t="s">
        <v>7801</v>
      </c>
      <c r="B417" s="2" t="s">
        <v>6687</v>
      </c>
      <c r="C417" s="16" t="s">
        <v>7801</v>
      </c>
    </row>
    <row r="418" spans="1:3" x14ac:dyDescent="0.25">
      <c r="A418" s="2" t="s">
        <v>4113</v>
      </c>
      <c r="B418" s="2" t="s">
        <v>12627</v>
      </c>
      <c r="C418" s="16" t="s">
        <v>10667</v>
      </c>
    </row>
    <row r="419" spans="1:3" x14ac:dyDescent="0.25">
      <c r="A419" s="2" t="s">
        <v>4711</v>
      </c>
      <c r="B419" s="2" t="s">
        <v>4712</v>
      </c>
      <c r="C419" s="16" t="s">
        <v>4711</v>
      </c>
    </row>
    <row r="420" spans="1:3" ht="69" x14ac:dyDescent="0.25">
      <c r="A420" s="2" t="s">
        <v>1711</v>
      </c>
      <c r="B420" s="2" t="s">
        <v>4914</v>
      </c>
      <c r="C420" s="16" t="s">
        <v>1711</v>
      </c>
    </row>
    <row r="421" spans="1:3" x14ac:dyDescent="0.25">
      <c r="A421" s="2" t="s">
        <v>469</v>
      </c>
      <c r="B421" s="2" t="s">
        <v>470</v>
      </c>
      <c r="C421" s="16" t="s">
        <v>469</v>
      </c>
    </row>
    <row r="422" spans="1:3" x14ac:dyDescent="0.25">
      <c r="A422" s="2" t="s">
        <v>15539</v>
      </c>
      <c r="B422" s="2" t="s">
        <v>15521</v>
      </c>
    </row>
    <row r="423" spans="1:3" x14ac:dyDescent="0.25">
      <c r="A423" s="2" t="s">
        <v>7966</v>
      </c>
      <c r="B423" s="2" t="s">
        <v>7967</v>
      </c>
      <c r="C423" s="16" t="s">
        <v>7966</v>
      </c>
    </row>
    <row r="424" spans="1:3" x14ac:dyDescent="0.25">
      <c r="A424" s="2" t="s">
        <v>7802</v>
      </c>
      <c r="B424" s="2" t="s">
        <v>8893</v>
      </c>
      <c r="C424" s="16" t="s">
        <v>8943</v>
      </c>
    </row>
    <row r="425" spans="1:3" x14ac:dyDescent="0.25">
      <c r="A425" s="2" t="s">
        <v>8894</v>
      </c>
      <c r="B425" s="2" t="s">
        <v>3659</v>
      </c>
      <c r="C425" s="16" t="s">
        <v>8894</v>
      </c>
    </row>
    <row r="426" spans="1:3" x14ac:dyDescent="0.25">
      <c r="A426" s="2" t="s">
        <v>7904</v>
      </c>
      <c r="B426" s="2" t="s">
        <v>7905</v>
      </c>
      <c r="C426" s="16" t="s">
        <v>7904</v>
      </c>
    </row>
    <row r="427" spans="1:3" x14ac:dyDescent="0.25">
      <c r="A427" s="2" t="s">
        <v>7968</v>
      </c>
      <c r="B427" s="2" t="s">
        <v>7969</v>
      </c>
      <c r="C427" s="16" t="s">
        <v>7968</v>
      </c>
    </row>
    <row r="428" spans="1:3" x14ac:dyDescent="0.25">
      <c r="A428" s="2" t="s">
        <v>8895</v>
      </c>
      <c r="B428" s="2" t="s">
        <v>7067</v>
      </c>
      <c r="C428" s="16" t="s">
        <v>9943</v>
      </c>
    </row>
    <row r="429" spans="1:3" x14ac:dyDescent="0.25">
      <c r="A429" s="2" t="s">
        <v>10812</v>
      </c>
      <c r="B429" s="2" t="s">
        <v>7068</v>
      </c>
      <c r="C429" s="16" t="s">
        <v>8944</v>
      </c>
    </row>
    <row r="430" spans="1:3" x14ac:dyDescent="0.25">
      <c r="A430" s="2" t="s">
        <v>11417</v>
      </c>
      <c r="B430" s="2" t="s">
        <v>12628</v>
      </c>
      <c r="C430" s="16" t="s">
        <v>10668</v>
      </c>
    </row>
    <row r="431" spans="1:3" x14ac:dyDescent="0.25">
      <c r="A431" s="2" t="s">
        <v>11418</v>
      </c>
      <c r="B431" s="2" t="s">
        <v>12629</v>
      </c>
      <c r="C431" s="16" t="s">
        <v>8945</v>
      </c>
    </row>
    <row r="432" spans="1:3" x14ac:dyDescent="0.25">
      <c r="A432" s="2" t="s">
        <v>3370</v>
      </c>
      <c r="B432" s="2" t="s">
        <v>3371</v>
      </c>
      <c r="C432" s="16" t="s">
        <v>3370</v>
      </c>
    </row>
    <row r="433" spans="1:3" x14ac:dyDescent="0.25">
      <c r="A433" s="2" t="s">
        <v>7069</v>
      </c>
      <c r="B433" s="2" t="s">
        <v>10673</v>
      </c>
      <c r="C433" s="16" t="s">
        <v>7069</v>
      </c>
    </row>
    <row r="434" spans="1:3" x14ac:dyDescent="0.25">
      <c r="A434" s="2" t="s">
        <v>10674</v>
      </c>
      <c r="B434" s="2" t="s">
        <v>10673</v>
      </c>
      <c r="C434" s="16" t="s">
        <v>10674</v>
      </c>
    </row>
    <row r="435" spans="1:3" x14ac:dyDescent="0.25">
      <c r="A435" s="2" t="s">
        <v>3369</v>
      </c>
      <c r="B435" s="2" t="s">
        <v>3368</v>
      </c>
      <c r="C435" s="16" t="s">
        <v>1646</v>
      </c>
    </row>
    <row r="436" spans="1:3" x14ac:dyDescent="0.25">
      <c r="A436" s="2" t="s">
        <v>10675</v>
      </c>
      <c r="B436" s="2" t="s">
        <v>10673</v>
      </c>
      <c r="C436" s="16" t="s">
        <v>10675</v>
      </c>
    </row>
    <row r="437" spans="1:3" x14ac:dyDescent="0.25">
      <c r="A437" s="2" t="s">
        <v>10676</v>
      </c>
      <c r="B437" s="2" t="s">
        <v>10677</v>
      </c>
      <c r="C437" s="16" t="s">
        <v>10676</v>
      </c>
    </row>
    <row r="438" spans="1:3" x14ac:dyDescent="0.25">
      <c r="A438" s="2" t="s">
        <v>3372</v>
      </c>
      <c r="B438" s="2" t="s">
        <v>3373</v>
      </c>
      <c r="C438" s="16" t="s">
        <v>3372</v>
      </c>
    </row>
    <row r="439" spans="1:3" x14ac:dyDescent="0.25">
      <c r="A439" s="2" t="s">
        <v>11369</v>
      </c>
      <c r="B439" s="2" t="s">
        <v>12630</v>
      </c>
      <c r="C439" s="16" t="s">
        <v>8946</v>
      </c>
    </row>
    <row r="440" spans="1:3" x14ac:dyDescent="0.25">
      <c r="A440" s="2" t="s">
        <v>11370</v>
      </c>
      <c r="B440" s="2" t="s">
        <v>12630</v>
      </c>
      <c r="C440" s="16" t="s">
        <v>8947</v>
      </c>
    </row>
    <row r="441" spans="1:3" x14ac:dyDescent="0.25">
      <c r="A441" s="2" t="s">
        <v>3374</v>
      </c>
      <c r="B441" s="2" t="s">
        <v>6740</v>
      </c>
      <c r="C441" s="16" t="s">
        <v>12807</v>
      </c>
    </row>
    <row r="442" spans="1:3" x14ac:dyDescent="0.25">
      <c r="A442" s="2" t="s">
        <v>10678</v>
      </c>
      <c r="B442" s="2" t="s">
        <v>10679</v>
      </c>
      <c r="C442" s="16" t="s">
        <v>10678</v>
      </c>
    </row>
    <row r="443" spans="1:3" x14ac:dyDescent="0.25">
      <c r="A443" s="2" t="s">
        <v>2773</v>
      </c>
      <c r="B443" s="2" t="s">
        <v>2774</v>
      </c>
    </row>
    <row r="444" spans="1:3" x14ac:dyDescent="0.25">
      <c r="A444" s="2" t="s">
        <v>8896</v>
      </c>
      <c r="B444" s="2" t="s">
        <v>8897</v>
      </c>
      <c r="C444" s="16" t="s">
        <v>120</v>
      </c>
    </row>
    <row r="445" spans="1:3" x14ac:dyDescent="0.25">
      <c r="A445" s="2" t="s">
        <v>11371</v>
      </c>
      <c r="B445" s="2" t="s">
        <v>12631</v>
      </c>
      <c r="C445" s="16" t="s">
        <v>12810</v>
      </c>
    </row>
    <row r="446" spans="1:3" x14ac:dyDescent="0.25">
      <c r="A446" s="2" t="s">
        <v>11372</v>
      </c>
      <c r="B446" s="2" t="s">
        <v>12632</v>
      </c>
      <c r="C446" s="16" t="s">
        <v>10669</v>
      </c>
    </row>
    <row r="447" spans="1:3" ht="26.4" x14ac:dyDescent="0.25">
      <c r="A447" s="2" t="s">
        <v>8898</v>
      </c>
      <c r="B447" s="13" t="s">
        <v>12220</v>
      </c>
      <c r="C447" s="16" t="s">
        <v>8898</v>
      </c>
    </row>
    <row r="448" spans="1:3" x14ac:dyDescent="0.25">
      <c r="A448" s="2" t="s">
        <v>11688</v>
      </c>
      <c r="B448" s="2" t="s">
        <v>11689</v>
      </c>
      <c r="C448" s="16" t="s">
        <v>11688</v>
      </c>
    </row>
    <row r="449" spans="1:3" x14ac:dyDescent="0.25">
      <c r="A449" s="2" t="s">
        <v>11690</v>
      </c>
      <c r="B449" s="2" t="s">
        <v>11691</v>
      </c>
      <c r="C449" s="16" t="s">
        <v>11690</v>
      </c>
    </row>
    <row r="450" spans="1:3" x14ac:dyDescent="0.25">
      <c r="A450" s="2" t="s">
        <v>527</v>
      </c>
      <c r="B450" s="2" t="s">
        <v>3875</v>
      </c>
      <c r="C450" s="16" t="s">
        <v>1647</v>
      </c>
    </row>
    <row r="451" spans="1:3" x14ac:dyDescent="0.25">
      <c r="A451" s="2" t="s">
        <v>11373</v>
      </c>
      <c r="B451" s="2" t="s">
        <v>12633</v>
      </c>
      <c r="C451" s="16" t="s">
        <v>1648</v>
      </c>
    </row>
    <row r="452" spans="1:3" x14ac:dyDescent="0.25">
      <c r="A452" s="2" t="s">
        <v>11374</v>
      </c>
      <c r="B452" s="2" t="s">
        <v>12634</v>
      </c>
      <c r="C452" s="16" t="s">
        <v>12811</v>
      </c>
    </row>
    <row r="453" spans="1:3" x14ac:dyDescent="0.25">
      <c r="A453" s="2" t="s">
        <v>10680</v>
      </c>
      <c r="B453" s="2" t="s">
        <v>10681</v>
      </c>
      <c r="C453" s="16" t="s">
        <v>10680</v>
      </c>
    </row>
    <row r="454" spans="1:3" x14ac:dyDescent="0.25">
      <c r="A454" s="2" t="s">
        <v>8899</v>
      </c>
      <c r="B454" s="2" t="s">
        <v>8900</v>
      </c>
      <c r="C454" s="16" t="s">
        <v>8899</v>
      </c>
    </row>
    <row r="455" spans="1:3" x14ac:dyDescent="0.25">
      <c r="A455" s="2" t="s">
        <v>4713</v>
      </c>
      <c r="B455" s="2" t="s">
        <v>4714</v>
      </c>
      <c r="C455" s="16" t="s">
        <v>4713</v>
      </c>
    </row>
    <row r="456" spans="1:3" x14ac:dyDescent="0.25">
      <c r="A456" s="2" t="s">
        <v>4915</v>
      </c>
      <c r="B456" s="2" t="s">
        <v>12115</v>
      </c>
    </row>
    <row r="457" spans="1:3" x14ac:dyDescent="0.25">
      <c r="A457" s="2" t="s">
        <v>798</v>
      </c>
      <c r="B457" s="2" t="s">
        <v>10682</v>
      </c>
      <c r="C457" s="16" t="s">
        <v>12812</v>
      </c>
    </row>
    <row r="458" spans="1:3" x14ac:dyDescent="0.25">
      <c r="A458" s="2" t="s">
        <v>14231</v>
      </c>
      <c r="B458" s="2" t="s">
        <v>1364</v>
      </c>
      <c r="C458" s="16" t="s">
        <v>12813</v>
      </c>
    </row>
    <row r="459" spans="1:3" x14ac:dyDescent="0.25">
      <c r="A459" s="2" t="s">
        <v>1365</v>
      </c>
      <c r="B459" s="2" t="s">
        <v>1366</v>
      </c>
      <c r="C459" s="16" t="s">
        <v>1365</v>
      </c>
    </row>
    <row r="460" spans="1:3" x14ac:dyDescent="0.25">
      <c r="A460" s="2" t="s">
        <v>8901</v>
      </c>
      <c r="B460" s="2" t="s">
        <v>1367</v>
      </c>
      <c r="C460" s="16" t="s">
        <v>9944</v>
      </c>
    </row>
    <row r="461" spans="1:3" x14ac:dyDescent="0.25">
      <c r="A461" s="2" t="s">
        <v>15125</v>
      </c>
      <c r="B461" s="2" t="s">
        <v>15126</v>
      </c>
    </row>
    <row r="462" spans="1:3" x14ac:dyDescent="0.25">
      <c r="A462" s="2" t="s">
        <v>8877</v>
      </c>
      <c r="B462" s="2" t="s">
        <v>13825</v>
      </c>
    </row>
    <row r="463" spans="1:3" x14ac:dyDescent="0.25">
      <c r="A463" s="2" t="s">
        <v>1368</v>
      </c>
      <c r="B463" s="2" t="s">
        <v>878</v>
      </c>
      <c r="C463" s="16" t="s">
        <v>1368</v>
      </c>
    </row>
    <row r="464" spans="1:3" x14ac:dyDescent="0.25">
      <c r="A464" s="2" t="s">
        <v>1369</v>
      </c>
      <c r="B464" s="2" t="s">
        <v>1370</v>
      </c>
      <c r="C464" s="16" t="s">
        <v>12814</v>
      </c>
    </row>
    <row r="465" spans="1:3" x14ac:dyDescent="0.25">
      <c r="A465" s="2" t="s">
        <v>11375</v>
      </c>
      <c r="B465" s="2" t="s">
        <v>12635</v>
      </c>
      <c r="C465" s="16" t="s">
        <v>12815</v>
      </c>
    </row>
    <row r="466" spans="1:3" x14ac:dyDescent="0.25">
      <c r="A466" s="2" t="s">
        <v>5241</v>
      </c>
      <c r="B466" s="2" t="s">
        <v>5242</v>
      </c>
      <c r="C466" s="16" t="s">
        <v>425</v>
      </c>
    </row>
    <row r="467" spans="1:3" x14ac:dyDescent="0.25">
      <c r="A467" s="2" t="s">
        <v>471</v>
      </c>
      <c r="B467" s="2" t="s">
        <v>472</v>
      </c>
      <c r="C467" s="16" t="s">
        <v>471</v>
      </c>
    </row>
    <row r="468" spans="1:3" x14ac:dyDescent="0.25">
      <c r="A468" s="1" t="s">
        <v>528</v>
      </c>
      <c r="B468" s="1" t="s">
        <v>11111</v>
      </c>
      <c r="C468" s="17" t="s">
        <v>528</v>
      </c>
    </row>
    <row r="469" spans="1:3" x14ac:dyDescent="0.25">
      <c r="A469" s="43" t="s">
        <v>14403</v>
      </c>
      <c r="B469" s="43" t="s">
        <v>14404</v>
      </c>
    </row>
    <row r="470" spans="1:3" x14ac:dyDescent="0.25">
      <c r="A470" s="2" t="s">
        <v>5243</v>
      </c>
      <c r="B470" s="2" t="s">
        <v>5244</v>
      </c>
      <c r="C470" s="16" t="s">
        <v>12816</v>
      </c>
    </row>
    <row r="471" spans="1:3" x14ac:dyDescent="0.25">
      <c r="A471" s="2" t="s">
        <v>14233</v>
      </c>
      <c r="B471" s="2" t="s">
        <v>5245</v>
      </c>
      <c r="C471" s="16" t="s">
        <v>10670</v>
      </c>
    </row>
    <row r="472" spans="1:3" x14ac:dyDescent="0.25">
      <c r="A472" s="2" t="s">
        <v>11376</v>
      </c>
      <c r="B472" s="2" t="s">
        <v>12636</v>
      </c>
      <c r="C472" s="16" t="s">
        <v>12817</v>
      </c>
    </row>
    <row r="473" spans="1:3" x14ac:dyDescent="0.25">
      <c r="A473" s="2" t="s">
        <v>5246</v>
      </c>
      <c r="B473" s="2" t="s">
        <v>5247</v>
      </c>
      <c r="C473" s="16" t="s">
        <v>12818</v>
      </c>
    </row>
    <row r="474" spans="1:3" x14ac:dyDescent="0.25">
      <c r="A474" s="2" t="s">
        <v>4715</v>
      </c>
      <c r="B474" s="2" t="s">
        <v>4716</v>
      </c>
      <c r="C474" s="16" t="s">
        <v>4715</v>
      </c>
    </row>
    <row r="475" spans="1:3" x14ac:dyDescent="0.25">
      <c r="A475" s="2" t="s">
        <v>5248</v>
      </c>
      <c r="B475" s="2" t="s">
        <v>5249</v>
      </c>
      <c r="C475" s="16" t="s">
        <v>5248</v>
      </c>
    </row>
    <row r="476" spans="1:3" x14ac:dyDescent="0.25">
      <c r="A476" s="2" t="s">
        <v>5250</v>
      </c>
      <c r="B476" s="2" t="s">
        <v>5251</v>
      </c>
      <c r="C476" s="16" t="s">
        <v>5250</v>
      </c>
    </row>
    <row r="477" spans="1:3" x14ac:dyDescent="0.25">
      <c r="A477" s="2" t="s">
        <v>11377</v>
      </c>
      <c r="B477" s="2" t="s">
        <v>12637</v>
      </c>
      <c r="C477" s="16" t="s">
        <v>1649</v>
      </c>
    </row>
    <row r="478" spans="1:3" x14ac:dyDescent="0.25">
      <c r="A478" s="2" t="s">
        <v>11428</v>
      </c>
      <c r="B478" s="2" t="s">
        <v>12618</v>
      </c>
      <c r="C478" s="16" t="s">
        <v>12819</v>
      </c>
    </row>
    <row r="479" spans="1:3" x14ac:dyDescent="0.25">
      <c r="A479" s="2" t="s">
        <v>12638</v>
      </c>
      <c r="B479" s="2" t="s">
        <v>12639</v>
      </c>
      <c r="C479" s="16" t="s">
        <v>12820</v>
      </c>
    </row>
    <row r="480" spans="1:3" x14ac:dyDescent="0.25">
      <c r="A480" s="2" t="s">
        <v>11378</v>
      </c>
      <c r="B480" s="2" t="s">
        <v>12640</v>
      </c>
      <c r="C480" s="16" t="s">
        <v>12821</v>
      </c>
    </row>
    <row r="481" spans="1:3" x14ac:dyDescent="0.25">
      <c r="A481" s="2" t="s">
        <v>10529</v>
      </c>
      <c r="B481" s="2" t="s">
        <v>6319</v>
      </c>
      <c r="C481" s="16" t="s">
        <v>12822</v>
      </c>
    </row>
    <row r="482" spans="1:3" x14ac:dyDescent="0.25">
      <c r="A482" s="2" t="s">
        <v>529</v>
      </c>
      <c r="B482" s="2" t="s">
        <v>8902</v>
      </c>
      <c r="C482" s="16" t="s">
        <v>529</v>
      </c>
    </row>
    <row r="483" spans="1:3" x14ac:dyDescent="0.25">
      <c r="A483" s="43" t="s">
        <v>14405</v>
      </c>
      <c r="B483" s="43" t="s">
        <v>14406</v>
      </c>
    </row>
    <row r="484" spans="1:3" x14ac:dyDescent="0.25">
      <c r="A484" s="2" t="s">
        <v>4498</v>
      </c>
      <c r="B484" s="2" t="s">
        <v>4499</v>
      </c>
      <c r="C484" s="16" t="s">
        <v>4498</v>
      </c>
    </row>
    <row r="485" spans="1:3" x14ac:dyDescent="0.25">
      <c r="A485" s="2" t="s">
        <v>9335</v>
      </c>
      <c r="B485" s="2" t="s">
        <v>9336</v>
      </c>
      <c r="C485" s="16" t="s">
        <v>9335</v>
      </c>
    </row>
    <row r="486" spans="1:3" x14ac:dyDescent="0.25">
      <c r="A486" s="1" t="s">
        <v>9337</v>
      </c>
      <c r="B486" s="1" t="s">
        <v>9338</v>
      </c>
      <c r="C486" s="17" t="s">
        <v>9337</v>
      </c>
    </row>
    <row r="487" spans="1:3" x14ac:dyDescent="0.25">
      <c r="A487" s="2" t="s">
        <v>11692</v>
      </c>
      <c r="B487" s="2" t="s">
        <v>10957</v>
      </c>
      <c r="C487" s="16" t="s">
        <v>11692</v>
      </c>
    </row>
    <row r="488" spans="1:3" x14ac:dyDescent="0.25">
      <c r="A488" s="2" t="s">
        <v>2116</v>
      </c>
      <c r="B488" s="2" t="s">
        <v>2117</v>
      </c>
    </row>
    <row r="489" spans="1:3" x14ac:dyDescent="0.25">
      <c r="A489" s="2" t="s">
        <v>10958</v>
      </c>
      <c r="B489" s="2" t="s">
        <v>10959</v>
      </c>
      <c r="C489" s="16" t="s">
        <v>10958</v>
      </c>
    </row>
    <row r="490" spans="1:3" x14ac:dyDescent="0.25">
      <c r="A490" s="2" t="s">
        <v>11379</v>
      </c>
      <c r="B490" s="2" t="s">
        <v>12641</v>
      </c>
      <c r="C490" s="16" t="s">
        <v>12823</v>
      </c>
    </row>
    <row r="491" spans="1:3" ht="27.6" x14ac:dyDescent="0.25">
      <c r="A491" s="2" t="s">
        <v>14234</v>
      </c>
      <c r="B491" s="2" t="s">
        <v>3092</v>
      </c>
      <c r="C491" s="16" t="s">
        <v>10651</v>
      </c>
    </row>
    <row r="492" spans="1:3" ht="41.4" x14ac:dyDescent="0.25">
      <c r="A492" s="2" t="s">
        <v>14</v>
      </c>
      <c r="B492" s="2" t="s">
        <v>3840</v>
      </c>
    </row>
    <row r="493" spans="1:3" x14ac:dyDescent="0.25">
      <c r="A493" s="2" t="s">
        <v>11380</v>
      </c>
      <c r="B493" s="2" t="s">
        <v>12642</v>
      </c>
      <c r="C493" s="16" t="s">
        <v>12824</v>
      </c>
    </row>
    <row r="494" spans="1:3" x14ac:dyDescent="0.25">
      <c r="A494" s="2" t="s">
        <v>6320</v>
      </c>
      <c r="B494" s="2" t="s">
        <v>6321</v>
      </c>
      <c r="C494" s="16" t="s">
        <v>12825</v>
      </c>
    </row>
    <row r="495" spans="1:3" x14ac:dyDescent="0.25">
      <c r="A495" s="2" t="s">
        <v>473</v>
      </c>
      <c r="B495" s="2" t="s">
        <v>474</v>
      </c>
      <c r="C495" s="16" t="s">
        <v>473</v>
      </c>
    </row>
    <row r="496" spans="1:3" x14ac:dyDescent="0.25">
      <c r="A496" s="2" t="s">
        <v>478</v>
      </c>
      <c r="B496" s="2" t="s">
        <v>11771</v>
      </c>
      <c r="C496" s="16" t="s">
        <v>478</v>
      </c>
    </row>
    <row r="497" spans="1:3" x14ac:dyDescent="0.25">
      <c r="A497" s="2" t="s">
        <v>475</v>
      </c>
      <c r="B497" s="2" t="s">
        <v>476</v>
      </c>
      <c r="C497" s="16" t="s">
        <v>475</v>
      </c>
    </row>
    <row r="498" spans="1:3" x14ac:dyDescent="0.25">
      <c r="A498" s="43" t="s">
        <v>14407</v>
      </c>
      <c r="B498" s="43" t="s">
        <v>14408</v>
      </c>
    </row>
    <row r="499" spans="1:3" x14ac:dyDescent="0.25">
      <c r="A499" s="2" t="s">
        <v>11381</v>
      </c>
      <c r="B499" s="2" t="s">
        <v>12643</v>
      </c>
      <c r="C499" s="16" t="s">
        <v>10652</v>
      </c>
    </row>
    <row r="500" spans="1:3" x14ac:dyDescent="0.25">
      <c r="A500" s="2" t="s">
        <v>10439</v>
      </c>
      <c r="B500" s="2" t="s">
        <v>10440</v>
      </c>
      <c r="C500" s="16" t="s">
        <v>10439</v>
      </c>
    </row>
    <row r="501" spans="1:3" ht="27.6" x14ac:dyDescent="0.25">
      <c r="A501" s="2" t="s">
        <v>11740</v>
      </c>
      <c r="B501" s="2" t="s">
        <v>10162</v>
      </c>
      <c r="C501" s="16" t="s">
        <v>11740</v>
      </c>
    </row>
    <row r="502" spans="1:3" x14ac:dyDescent="0.25">
      <c r="A502" s="2" t="s">
        <v>6322</v>
      </c>
      <c r="B502" s="2" t="s">
        <v>5104</v>
      </c>
      <c r="C502" s="16" t="s">
        <v>6322</v>
      </c>
    </row>
    <row r="503" spans="1:3" x14ac:dyDescent="0.25">
      <c r="A503" s="2" t="s">
        <v>5105</v>
      </c>
      <c r="B503" s="2" t="s">
        <v>8903</v>
      </c>
      <c r="C503" s="16" t="s">
        <v>5105</v>
      </c>
    </row>
    <row r="504" spans="1:3" x14ac:dyDescent="0.25">
      <c r="A504" s="2" t="s">
        <v>3123</v>
      </c>
      <c r="B504" s="2" t="s">
        <v>3124</v>
      </c>
      <c r="C504" s="16" t="s">
        <v>10065</v>
      </c>
    </row>
    <row r="505" spans="1:3" x14ac:dyDescent="0.25">
      <c r="A505" s="2" t="s">
        <v>15549</v>
      </c>
      <c r="B505" s="2" t="s">
        <v>8904</v>
      </c>
      <c r="C505" s="16" t="s">
        <v>477</v>
      </c>
    </row>
    <row r="506" spans="1:3" x14ac:dyDescent="0.25">
      <c r="A506" s="2" t="s">
        <v>15550</v>
      </c>
      <c r="B506" s="2" t="s">
        <v>15548</v>
      </c>
    </row>
    <row r="507" spans="1:3" x14ac:dyDescent="0.25">
      <c r="A507" s="2" t="s">
        <v>15273</v>
      </c>
      <c r="B507" s="2" t="s">
        <v>15274</v>
      </c>
    </row>
    <row r="508" spans="1:3" x14ac:dyDescent="0.25">
      <c r="A508" s="2" t="s">
        <v>15275</v>
      </c>
      <c r="B508" s="2" t="s">
        <v>15276</v>
      </c>
    </row>
    <row r="509" spans="1:3" x14ac:dyDescent="0.25">
      <c r="A509" s="2" t="s">
        <v>8905</v>
      </c>
      <c r="B509" s="2" t="s">
        <v>8906</v>
      </c>
      <c r="C509" s="16" t="s">
        <v>8905</v>
      </c>
    </row>
    <row r="510" spans="1:3" x14ac:dyDescent="0.25">
      <c r="A510" s="2" t="s">
        <v>3125</v>
      </c>
      <c r="B510" s="2" t="s">
        <v>3126</v>
      </c>
      <c r="C510" s="16" t="s">
        <v>3125</v>
      </c>
    </row>
    <row r="511" spans="1:3" x14ac:dyDescent="0.25">
      <c r="A511" s="2" t="s">
        <v>3127</v>
      </c>
      <c r="B511" s="2" t="s">
        <v>10441</v>
      </c>
      <c r="C511" s="16" t="s">
        <v>3127</v>
      </c>
    </row>
    <row r="512" spans="1:3" x14ac:dyDescent="0.25">
      <c r="A512" s="2" t="s">
        <v>3660</v>
      </c>
      <c r="B512" s="2" t="s">
        <v>3661</v>
      </c>
      <c r="C512" s="16" t="s">
        <v>3660</v>
      </c>
    </row>
    <row r="513" spans="1:3" x14ac:dyDescent="0.25">
      <c r="A513" s="2" t="s">
        <v>3128</v>
      </c>
      <c r="B513" s="2" t="s">
        <v>8907</v>
      </c>
      <c r="C513" s="16" t="s">
        <v>10066</v>
      </c>
    </row>
    <row r="514" spans="1:3" x14ac:dyDescent="0.25">
      <c r="A514" s="2" t="s">
        <v>7673</v>
      </c>
      <c r="B514" s="2" t="s">
        <v>7674</v>
      </c>
      <c r="C514" s="16" t="s">
        <v>7673</v>
      </c>
    </row>
    <row r="515" spans="1:3" ht="27.6" x14ac:dyDescent="0.25">
      <c r="A515" s="2" t="s">
        <v>7675</v>
      </c>
      <c r="B515" s="2" t="s">
        <v>8908</v>
      </c>
      <c r="C515" s="16" t="s">
        <v>7675</v>
      </c>
    </row>
    <row r="516" spans="1:3" ht="55.2" x14ac:dyDescent="0.25">
      <c r="A516" s="43" t="s">
        <v>14409</v>
      </c>
      <c r="B516" s="43" t="s">
        <v>14410</v>
      </c>
    </row>
    <row r="517" spans="1:3" x14ac:dyDescent="0.25">
      <c r="A517" s="2" t="s">
        <v>11382</v>
      </c>
      <c r="B517" s="2" t="s">
        <v>12644</v>
      </c>
      <c r="C517" s="16" t="s">
        <v>10067</v>
      </c>
    </row>
    <row r="518" spans="1:3" ht="15.75" customHeight="1" x14ac:dyDescent="0.25">
      <c r="A518" s="2" t="s">
        <v>10442</v>
      </c>
      <c r="B518" s="2" t="s">
        <v>7105</v>
      </c>
      <c r="C518" s="16" t="s">
        <v>10442</v>
      </c>
    </row>
    <row r="519" spans="1:3" x14ac:dyDescent="0.25">
      <c r="A519" s="2" t="s">
        <v>8909</v>
      </c>
      <c r="B519" s="2" t="s">
        <v>6838</v>
      </c>
      <c r="C519" s="16" t="s">
        <v>8909</v>
      </c>
    </row>
    <row r="520" spans="1:3" x14ac:dyDescent="0.25">
      <c r="A520" s="2" t="s">
        <v>4717</v>
      </c>
      <c r="B520" s="2" t="s">
        <v>4718</v>
      </c>
      <c r="C520" s="16" t="s">
        <v>4717</v>
      </c>
    </row>
    <row r="521" spans="1:3" x14ac:dyDescent="0.25">
      <c r="A521" s="2" t="s">
        <v>4719</v>
      </c>
      <c r="B521" s="2" t="s">
        <v>4720</v>
      </c>
      <c r="C521" s="16" t="s">
        <v>4719</v>
      </c>
    </row>
    <row r="522" spans="1:3" x14ac:dyDescent="0.25">
      <c r="A522" s="2" t="s">
        <v>11383</v>
      </c>
      <c r="B522" s="2" t="s">
        <v>12645</v>
      </c>
      <c r="C522" s="16" t="s">
        <v>10068</v>
      </c>
    </row>
    <row r="523" spans="1:3" x14ac:dyDescent="0.25">
      <c r="A523" s="2" t="s">
        <v>6839</v>
      </c>
      <c r="B523" s="2" t="s">
        <v>6840</v>
      </c>
      <c r="C523" s="16" t="s">
        <v>6839</v>
      </c>
    </row>
    <row r="524" spans="1:3" x14ac:dyDescent="0.25">
      <c r="A524" s="2" t="s">
        <v>7676</v>
      </c>
      <c r="B524" s="2" t="s">
        <v>7677</v>
      </c>
      <c r="C524" s="16" t="s">
        <v>6839</v>
      </c>
    </row>
    <row r="525" spans="1:3" x14ac:dyDescent="0.25">
      <c r="A525" s="2" t="s">
        <v>7678</v>
      </c>
      <c r="B525" s="2" t="s">
        <v>7679</v>
      </c>
      <c r="C525" s="16" t="s">
        <v>10069</v>
      </c>
    </row>
    <row r="526" spans="1:3" x14ac:dyDescent="0.25">
      <c r="A526" s="2" t="s">
        <v>7680</v>
      </c>
      <c r="B526" s="2" t="s">
        <v>7681</v>
      </c>
      <c r="C526" s="16" t="s">
        <v>10070</v>
      </c>
    </row>
    <row r="527" spans="1:3" x14ac:dyDescent="0.25">
      <c r="A527" s="43" t="s">
        <v>14411</v>
      </c>
      <c r="B527" s="43" t="s">
        <v>14412</v>
      </c>
    </row>
    <row r="528" spans="1:3" ht="27.6" x14ac:dyDescent="0.25">
      <c r="A528" s="44" t="s">
        <v>14413</v>
      </c>
      <c r="B528" s="44" t="s">
        <v>14414</v>
      </c>
    </row>
    <row r="529" spans="1:3" x14ac:dyDescent="0.25">
      <c r="A529" s="43" t="s">
        <v>14415</v>
      </c>
      <c r="B529" s="43" t="s">
        <v>14416</v>
      </c>
    </row>
    <row r="530" spans="1:3" x14ac:dyDescent="0.25">
      <c r="A530" s="2" t="s">
        <v>11384</v>
      </c>
      <c r="B530" s="2" t="s">
        <v>12646</v>
      </c>
      <c r="C530" s="16" t="s">
        <v>10071</v>
      </c>
    </row>
    <row r="531" spans="1:3" x14ac:dyDescent="0.25">
      <c r="A531" s="2" t="s">
        <v>4721</v>
      </c>
      <c r="B531" s="2" t="s">
        <v>4701</v>
      </c>
      <c r="C531" s="16" t="s">
        <v>4721</v>
      </c>
    </row>
    <row r="532" spans="1:3" x14ac:dyDescent="0.25">
      <c r="A532" s="2" t="s">
        <v>3093</v>
      </c>
      <c r="B532" s="2" t="s">
        <v>3094</v>
      </c>
      <c r="C532" s="16" t="s">
        <v>3093</v>
      </c>
    </row>
    <row r="533" spans="1:3" x14ac:dyDescent="0.25">
      <c r="A533" s="2" t="s">
        <v>3095</v>
      </c>
      <c r="B533" s="2" t="s">
        <v>3096</v>
      </c>
      <c r="C533" s="16" t="s">
        <v>3095</v>
      </c>
    </row>
    <row r="534" spans="1:3" x14ac:dyDescent="0.25">
      <c r="A534" s="2" t="s">
        <v>11385</v>
      </c>
      <c r="B534" s="2" t="s">
        <v>12647</v>
      </c>
      <c r="C534" s="16" t="s">
        <v>10653</v>
      </c>
    </row>
    <row r="535" spans="1:3" x14ac:dyDescent="0.25">
      <c r="A535" s="2" t="s">
        <v>10443</v>
      </c>
      <c r="B535" s="2" t="s">
        <v>10444</v>
      </c>
      <c r="C535" s="16" t="s">
        <v>10443</v>
      </c>
    </row>
    <row r="536" spans="1:3" x14ac:dyDescent="0.25">
      <c r="A536" s="2" t="s">
        <v>7682</v>
      </c>
      <c r="B536" s="2" t="s">
        <v>7683</v>
      </c>
      <c r="C536" s="16" t="s">
        <v>7682</v>
      </c>
    </row>
    <row r="537" spans="1:3" x14ac:dyDescent="0.25">
      <c r="A537" s="2" t="s">
        <v>7684</v>
      </c>
      <c r="B537" s="2" t="s">
        <v>7685</v>
      </c>
      <c r="C537" s="16" t="s">
        <v>7684</v>
      </c>
    </row>
    <row r="538" spans="1:3" x14ac:dyDescent="0.25">
      <c r="A538" s="2" t="s">
        <v>12744</v>
      </c>
      <c r="B538" s="2" t="s">
        <v>6905</v>
      </c>
      <c r="C538" s="16" t="s">
        <v>12744</v>
      </c>
    </row>
    <row r="539" spans="1:3" x14ac:dyDescent="0.25">
      <c r="A539" s="2" t="s">
        <v>7743</v>
      </c>
      <c r="B539" s="2" t="s">
        <v>7744</v>
      </c>
      <c r="C539" s="16" t="s">
        <v>7743</v>
      </c>
    </row>
    <row r="540" spans="1:3" x14ac:dyDescent="0.25">
      <c r="A540" s="2" t="s">
        <v>5269</v>
      </c>
      <c r="B540" s="2" t="s">
        <v>216</v>
      </c>
      <c r="C540" s="16" t="s">
        <v>5269</v>
      </c>
    </row>
    <row r="541" spans="1:3" x14ac:dyDescent="0.25">
      <c r="A541" s="2" t="s">
        <v>11386</v>
      </c>
      <c r="B541" s="2" t="s">
        <v>12648</v>
      </c>
      <c r="C541" s="16" t="s">
        <v>10073</v>
      </c>
    </row>
    <row r="542" spans="1:3" x14ac:dyDescent="0.25">
      <c r="A542" s="2" t="s">
        <v>6841</v>
      </c>
      <c r="B542" s="2" t="s">
        <v>6842</v>
      </c>
      <c r="C542" s="16" t="s">
        <v>6841</v>
      </c>
    </row>
    <row r="543" spans="1:3" x14ac:dyDescent="0.25">
      <c r="A543" s="2" t="s">
        <v>7745</v>
      </c>
      <c r="B543" s="2" t="s">
        <v>7746</v>
      </c>
      <c r="C543" s="16" t="s">
        <v>10075</v>
      </c>
    </row>
    <row r="544" spans="1:3" x14ac:dyDescent="0.25">
      <c r="A544" s="2" t="s">
        <v>6623</v>
      </c>
      <c r="B544" s="2" t="s">
        <v>12649</v>
      </c>
      <c r="C544" s="16" t="s">
        <v>10075</v>
      </c>
    </row>
    <row r="545" spans="1:3" x14ac:dyDescent="0.25">
      <c r="A545" s="2" t="s">
        <v>7747</v>
      </c>
      <c r="B545" s="2" t="s">
        <v>3662</v>
      </c>
      <c r="C545" s="16" t="s">
        <v>10076</v>
      </c>
    </row>
    <row r="546" spans="1:3" x14ac:dyDescent="0.25">
      <c r="A546" s="2" t="s">
        <v>6843</v>
      </c>
      <c r="B546" s="2" t="s">
        <v>6844</v>
      </c>
      <c r="C546" s="16" t="s">
        <v>10077</v>
      </c>
    </row>
    <row r="547" spans="1:3" x14ac:dyDescent="0.25">
      <c r="A547" s="2" t="s">
        <v>6620</v>
      </c>
      <c r="B547" s="2" t="s">
        <v>12651</v>
      </c>
      <c r="C547" s="16" t="s">
        <v>10074</v>
      </c>
    </row>
    <row r="548" spans="1:3" x14ac:dyDescent="0.25">
      <c r="A548" s="2" t="s">
        <v>7748</v>
      </c>
      <c r="B548" s="2" t="s">
        <v>2526</v>
      </c>
      <c r="C548" s="16" t="s">
        <v>7748</v>
      </c>
    </row>
    <row r="549" spans="1:3" x14ac:dyDescent="0.25">
      <c r="A549" s="2" t="s">
        <v>7749</v>
      </c>
      <c r="B549" s="2" t="s">
        <v>2527</v>
      </c>
      <c r="C549" s="16" t="s">
        <v>7749</v>
      </c>
    </row>
    <row r="550" spans="1:3" x14ac:dyDescent="0.25">
      <c r="A550" s="2" t="s">
        <v>7750</v>
      </c>
      <c r="B550" s="2" t="s">
        <v>2528</v>
      </c>
      <c r="C550" s="16" t="s">
        <v>7750</v>
      </c>
    </row>
    <row r="551" spans="1:3" x14ac:dyDescent="0.25">
      <c r="A551" s="2" t="s">
        <v>7751</v>
      </c>
      <c r="B551" s="2" t="s">
        <v>7752</v>
      </c>
      <c r="C551" s="16" t="s">
        <v>9331</v>
      </c>
    </row>
    <row r="552" spans="1:3" x14ac:dyDescent="0.25">
      <c r="A552" s="2" t="s">
        <v>11387</v>
      </c>
      <c r="B552" s="2" t="s">
        <v>12650</v>
      </c>
      <c r="C552" s="16" t="s">
        <v>10078</v>
      </c>
    </row>
    <row r="553" spans="1:3" x14ac:dyDescent="0.25">
      <c r="A553" s="2" t="s">
        <v>11388</v>
      </c>
      <c r="B553" s="2" t="s">
        <v>12652</v>
      </c>
      <c r="C553" s="16" t="s">
        <v>9332</v>
      </c>
    </row>
    <row r="554" spans="1:3" ht="41.4" x14ac:dyDescent="0.25">
      <c r="A554" s="2" t="s">
        <v>841</v>
      </c>
      <c r="B554" s="2" t="s">
        <v>12221</v>
      </c>
      <c r="C554" s="16" t="s">
        <v>121</v>
      </c>
    </row>
    <row r="555" spans="1:3" x14ac:dyDescent="0.25">
      <c r="A555" s="2" t="s">
        <v>2775</v>
      </c>
      <c r="B555" s="2" t="s">
        <v>2776</v>
      </c>
    </row>
    <row r="556" spans="1:3" x14ac:dyDescent="0.25">
      <c r="A556" s="2" t="s">
        <v>4500</v>
      </c>
      <c r="B556" s="2" t="s">
        <v>4501</v>
      </c>
      <c r="C556" s="16" t="s">
        <v>4500</v>
      </c>
    </row>
    <row r="557" spans="1:3" x14ac:dyDescent="0.25">
      <c r="A557" s="2" t="s">
        <v>3097</v>
      </c>
      <c r="B557" s="2" t="s">
        <v>3098</v>
      </c>
      <c r="C557" s="16" t="s">
        <v>3097</v>
      </c>
    </row>
    <row r="558" spans="1:3" x14ac:dyDescent="0.25">
      <c r="A558" s="2" t="s">
        <v>219</v>
      </c>
      <c r="B558" s="2" t="s">
        <v>6540</v>
      </c>
      <c r="C558" s="16" t="s">
        <v>219</v>
      </c>
    </row>
    <row r="559" spans="1:3" x14ac:dyDescent="0.25">
      <c r="A559" s="2" t="s">
        <v>3099</v>
      </c>
      <c r="B559" s="2" t="s">
        <v>3100</v>
      </c>
      <c r="C559" s="16" t="s">
        <v>3099</v>
      </c>
    </row>
    <row r="560" spans="1:3" x14ac:dyDescent="0.25">
      <c r="A560" s="2" t="s">
        <v>15476</v>
      </c>
      <c r="B560" s="2" t="s">
        <v>15477</v>
      </c>
    </row>
    <row r="561" spans="1:3" x14ac:dyDescent="0.25">
      <c r="A561" s="2" t="s">
        <v>3101</v>
      </c>
      <c r="B561" s="2" t="s">
        <v>3102</v>
      </c>
      <c r="C561" s="16" t="s">
        <v>9333</v>
      </c>
    </row>
    <row r="562" spans="1:3" x14ac:dyDescent="0.25">
      <c r="A562" s="2" t="s">
        <v>805</v>
      </c>
      <c r="B562" s="2" t="s">
        <v>6541</v>
      </c>
      <c r="C562" s="16" t="s">
        <v>805</v>
      </c>
    </row>
    <row r="563" spans="1:3" x14ac:dyDescent="0.25">
      <c r="A563" s="43" t="s">
        <v>14417</v>
      </c>
      <c r="B563" s="43" t="s">
        <v>15367</v>
      </c>
    </row>
    <row r="564" spans="1:3" ht="27.6" x14ac:dyDescent="0.25">
      <c r="A564" s="2" t="s">
        <v>14235</v>
      </c>
      <c r="B564" s="2" t="s">
        <v>2075</v>
      </c>
      <c r="C564" s="16" t="s">
        <v>10654</v>
      </c>
    </row>
    <row r="565" spans="1:3" x14ac:dyDescent="0.25">
      <c r="A565" s="2" t="s">
        <v>11389</v>
      </c>
      <c r="B565" s="2" t="s">
        <v>9191</v>
      </c>
      <c r="C565" s="16" t="s">
        <v>1650</v>
      </c>
    </row>
    <row r="566" spans="1:3" x14ac:dyDescent="0.25">
      <c r="A566" s="2" t="s">
        <v>239</v>
      </c>
      <c r="B566" s="2" t="s">
        <v>7753</v>
      </c>
      <c r="C566" s="16" t="s">
        <v>1651</v>
      </c>
    </row>
    <row r="567" spans="1:3" x14ac:dyDescent="0.25">
      <c r="A567" s="2" t="s">
        <v>10445</v>
      </c>
      <c r="B567" s="2" t="s">
        <v>10446</v>
      </c>
      <c r="C567" s="16" t="s">
        <v>9437</v>
      </c>
    </row>
    <row r="568" spans="1:3" x14ac:dyDescent="0.25">
      <c r="A568" s="2" t="s">
        <v>11390</v>
      </c>
      <c r="B568" s="2" t="s">
        <v>9192</v>
      </c>
      <c r="C568" s="16" t="s">
        <v>9438</v>
      </c>
    </row>
    <row r="569" spans="1:3" x14ac:dyDescent="0.25">
      <c r="A569" s="2" t="s">
        <v>6923</v>
      </c>
      <c r="B569" s="2" t="s">
        <v>9193</v>
      </c>
      <c r="C569" s="16" t="s">
        <v>165</v>
      </c>
    </row>
    <row r="570" spans="1:3" x14ac:dyDescent="0.25">
      <c r="A570" s="2" t="s">
        <v>6924</v>
      </c>
      <c r="B570" s="2" t="s">
        <v>9194</v>
      </c>
      <c r="C570" s="16" t="s">
        <v>166</v>
      </c>
    </row>
    <row r="571" spans="1:3" x14ac:dyDescent="0.25">
      <c r="A571" s="2" t="s">
        <v>217</v>
      </c>
      <c r="B571" s="2" t="s">
        <v>218</v>
      </c>
      <c r="C571" s="16" t="s">
        <v>217</v>
      </c>
    </row>
    <row r="572" spans="1:3" x14ac:dyDescent="0.25">
      <c r="A572" s="2" t="s">
        <v>7754</v>
      </c>
      <c r="B572" s="2" t="s">
        <v>3025</v>
      </c>
      <c r="C572" s="16" t="s">
        <v>7754</v>
      </c>
    </row>
    <row r="573" spans="1:3" x14ac:dyDescent="0.25">
      <c r="A573" s="2" t="s">
        <v>10447</v>
      </c>
      <c r="B573" s="2" t="s">
        <v>842</v>
      </c>
      <c r="C573" s="16" t="s">
        <v>10447</v>
      </c>
    </row>
    <row r="574" spans="1:3" x14ac:dyDescent="0.25">
      <c r="A574" s="2" t="s">
        <v>7326</v>
      </c>
      <c r="B574" s="2" t="s">
        <v>7327</v>
      </c>
      <c r="C574" s="16" t="s">
        <v>7326</v>
      </c>
    </row>
    <row r="575" spans="1:3" x14ac:dyDescent="0.25">
      <c r="A575" s="2" t="s">
        <v>2491</v>
      </c>
      <c r="B575" s="2" t="s">
        <v>2492</v>
      </c>
    </row>
    <row r="576" spans="1:3" x14ac:dyDescent="0.25">
      <c r="A576" s="2" t="s">
        <v>3026</v>
      </c>
      <c r="B576" s="2" t="s">
        <v>3027</v>
      </c>
      <c r="C576" s="16" t="s">
        <v>3026</v>
      </c>
    </row>
    <row r="577" spans="1:3" x14ac:dyDescent="0.25">
      <c r="A577" s="2" t="s">
        <v>3028</v>
      </c>
      <c r="B577" s="2" t="s">
        <v>3029</v>
      </c>
      <c r="C577" s="16" t="s">
        <v>168</v>
      </c>
    </row>
    <row r="578" spans="1:3" x14ac:dyDescent="0.25">
      <c r="A578" s="2" t="s">
        <v>7328</v>
      </c>
      <c r="B578" s="2" t="s">
        <v>7329</v>
      </c>
      <c r="C578" s="16" t="s">
        <v>169</v>
      </c>
    </row>
    <row r="579" spans="1:3" x14ac:dyDescent="0.25">
      <c r="A579" s="2" t="s">
        <v>843</v>
      </c>
      <c r="B579" s="2" t="s">
        <v>5545</v>
      </c>
      <c r="C579" s="16" t="s">
        <v>843</v>
      </c>
    </row>
    <row r="580" spans="1:3" x14ac:dyDescent="0.25">
      <c r="A580" s="2" t="s">
        <v>4502</v>
      </c>
      <c r="B580" s="2" t="s">
        <v>7379</v>
      </c>
      <c r="C580" s="16" t="s">
        <v>4502</v>
      </c>
    </row>
    <row r="581" spans="1:3" x14ac:dyDescent="0.25">
      <c r="A581" s="2" t="s">
        <v>6925</v>
      </c>
      <c r="B581" s="2" t="s">
        <v>9195</v>
      </c>
      <c r="C581" s="16" t="s">
        <v>170</v>
      </c>
    </row>
    <row r="582" spans="1:3" x14ac:dyDescent="0.25">
      <c r="A582" s="2" t="s">
        <v>3664</v>
      </c>
      <c r="B582" s="2" t="s">
        <v>6538</v>
      </c>
      <c r="C582" s="16" t="s">
        <v>3664</v>
      </c>
    </row>
    <row r="583" spans="1:3" x14ac:dyDescent="0.25">
      <c r="A583" s="2" t="s">
        <v>13227</v>
      </c>
      <c r="B583" s="2" t="s">
        <v>13228</v>
      </c>
      <c r="C583" s="16" t="s">
        <v>13227</v>
      </c>
    </row>
    <row r="584" spans="1:3" x14ac:dyDescent="0.25">
      <c r="A584" s="2" t="s">
        <v>5546</v>
      </c>
      <c r="B584" s="2" t="s">
        <v>5547</v>
      </c>
      <c r="C584" s="16" t="s">
        <v>5546</v>
      </c>
    </row>
    <row r="585" spans="1:3" x14ac:dyDescent="0.25">
      <c r="A585" s="2" t="s">
        <v>5548</v>
      </c>
      <c r="B585" s="2" t="s">
        <v>3663</v>
      </c>
      <c r="C585" s="16" t="s">
        <v>5548</v>
      </c>
    </row>
    <row r="586" spans="1:3" x14ac:dyDescent="0.25">
      <c r="A586" s="2" t="s">
        <v>5549</v>
      </c>
      <c r="B586" s="2" t="s">
        <v>5550</v>
      </c>
      <c r="C586" s="16" t="s">
        <v>5549</v>
      </c>
    </row>
    <row r="587" spans="1:3" x14ac:dyDescent="0.25">
      <c r="A587" s="2" t="s">
        <v>2819</v>
      </c>
      <c r="B587" s="2" t="s">
        <v>2820</v>
      </c>
    </row>
    <row r="588" spans="1:3" x14ac:dyDescent="0.25">
      <c r="A588" s="2" t="s">
        <v>7330</v>
      </c>
      <c r="B588" s="2" t="s">
        <v>4492</v>
      </c>
      <c r="C588" s="16" t="s">
        <v>7330</v>
      </c>
    </row>
    <row r="589" spans="1:3" x14ac:dyDescent="0.25">
      <c r="A589" s="2" t="s">
        <v>5551</v>
      </c>
      <c r="B589" s="2" t="s">
        <v>8327</v>
      </c>
      <c r="C589" s="16" t="s">
        <v>5551</v>
      </c>
    </row>
    <row r="590" spans="1:3" x14ac:dyDescent="0.25">
      <c r="A590" s="2" t="s">
        <v>6926</v>
      </c>
      <c r="B590" s="2" t="s">
        <v>9196</v>
      </c>
      <c r="C590" s="16" t="s">
        <v>171</v>
      </c>
    </row>
    <row r="591" spans="1:3" x14ac:dyDescent="0.25">
      <c r="A591" s="2" t="s">
        <v>6624</v>
      </c>
      <c r="B591" s="2" t="s">
        <v>9198</v>
      </c>
      <c r="C591" s="16" t="s">
        <v>172</v>
      </c>
    </row>
    <row r="592" spans="1:3" x14ac:dyDescent="0.25">
      <c r="A592" s="2" t="s">
        <v>6927</v>
      </c>
      <c r="B592" s="2" t="s">
        <v>9197</v>
      </c>
      <c r="C592" s="16" t="s">
        <v>173</v>
      </c>
    </row>
    <row r="593" spans="1:3" x14ac:dyDescent="0.25">
      <c r="A593" s="2" t="s">
        <v>8328</v>
      </c>
      <c r="B593" s="2" t="s">
        <v>8329</v>
      </c>
      <c r="C593" s="16" t="s">
        <v>8328</v>
      </c>
    </row>
    <row r="594" spans="1:3" x14ac:dyDescent="0.25">
      <c r="A594" s="2" t="s">
        <v>4493</v>
      </c>
      <c r="B594" s="2" t="s">
        <v>4494</v>
      </c>
      <c r="C594" s="16" t="s">
        <v>4493</v>
      </c>
    </row>
    <row r="595" spans="1:3" x14ac:dyDescent="0.25">
      <c r="A595" s="2" t="s">
        <v>6928</v>
      </c>
      <c r="B595" s="2" t="s">
        <v>9199</v>
      </c>
      <c r="C595" s="16" t="s">
        <v>174</v>
      </c>
    </row>
    <row r="596" spans="1:3" x14ac:dyDescent="0.25">
      <c r="A596" s="2" t="s">
        <v>6929</v>
      </c>
      <c r="B596" s="2" t="s">
        <v>9200</v>
      </c>
      <c r="C596" s="16" t="s">
        <v>175</v>
      </c>
    </row>
    <row r="597" spans="1:3" x14ac:dyDescent="0.25">
      <c r="A597" s="2" t="s">
        <v>10882</v>
      </c>
      <c r="B597" s="2" t="s">
        <v>5627</v>
      </c>
      <c r="C597" s="16" t="s">
        <v>176</v>
      </c>
    </row>
    <row r="598" spans="1:3" x14ac:dyDescent="0.25">
      <c r="A598" s="2" t="s">
        <v>4722</v>
      </c>
      <c r="B598" s="2" t="s">
        <v>11108</v>
      </c>
      <c r="C598" s="16" t="s">
        <v>177</v>
      </c>
    </row>
    <row r="599" spans="1:3" x14ac:dyDescent="0.25">
      <c r="A599" s="2" t="s">
        <v>5628</v>
      </c>
      <c r="B599" s="2" t="s">
        <v>5629</v>
      </c>
      <c r="C599" s="16" t="s">
        <v>178</v>
      </c>
    </row>
    <row r="600" spans="1:3" x14ac:dyDescent="0.25">
      <c r="A600" s="2" t="s">
        <v>8330</v>
      </c>
      <c r="B600" s="2" t="s">
        <v>8331</v>
      </c>
      <c r="C600" s="16" t="s">
        <v>8330</v>
      </c>
    </row>
    <row r="601" spans="1:3" x14ac:dyDescent="0.25">
      <c r="A601" s="2" t="s">
        <v>8332</v>
      </c>
      <c r="B601" s="2" t="s">
        <v>8333</v>
      </c>
      <c r="C601" s="16" t="s">
        <v>8332</v>
      </c>
    </row>
    <row r="602" spans="1:3" x14ac:dyDescent="0.25">
      <c r="A602" s="2" t="s">
        <v>8334</v>
      </c>
      <c r="B602" s="2" t="s">
        <v>8335</v>
      </c>
      <c r="C602" s="16" t="s">
        <v>8334</v>
      </c>
    </row>
    <row r="603" spans="1:3" x14ac:dyDescent="0.25">
      <c r="A603" s="2" t="s">
        <v>7166</v>
      </c>
      <c r="B603" s="2" t="s">
        <v>480</v>
      </c>
      <c r="C603" s="16" t="s">
        <v>10655</v>
      </c>
    </row>
    <row r="604" spans="1:3" x14ac:dyDescent="0.25">
      <c r="A604" s="2" t="s">
        <v>3103</v>
      </c>
      <c r="B604" s="2" t="s">
        <v>4163</v>
      </c>
      <c r="C604" s="16" t="s">
        <v>3103</v>
      </c>
    </row>
    <row r="605" spans="1:3" x14ac:dyDescent="0.25">
      <c r="A605" s="2" t="s">
        <v>5631</v>
      </c>
      <c r="B605" s="2" t="s">
        <v>5632</v>
      </c>
      <c r="C605" s="16" t="s">
        <v>5631</v>
      </c>
    </row>
    <row r="606" spans="1:3" x14ac:dyDescent="0.25">
      <c r="A606" s="2" t="s">
        <v>15517</v>
      </c>
      <c r="B606" s="2" t="s">
        <v>15518</v>
      </c>
    </row>
    <row r="607" spans="1:3" ht="27.6" x14ac:dyDescent="0.25">
      <c r="A607" s="2" t="s">
        <v>5633</v>
      </c>
      <c r="B607" s="2" t="s">
        <v>1731</v>
      </c>
      <c r="C607" s="16" t="s">
        <v>5633</v>
      </c>
    </row>
    <row r="608" spans="1:3" x14ac:dyDescent="0.25">
      <c r="A608" s="2" t="s">
        <v>5634</v>
      </c>
      <c r="B608" s="2" t="s">
        <v>5635</v>
      </c>
      <c r="C608" s="16" t="s">
        <v>5634</v>
      </c>
    </row>
    <row r="609" spans="1:3" x14ac:dyDescent="0.25">
      <c r="A609" s="2" t="s">
        <v>5636</v>
      </c>
      <c r="B609" s="2" t="s">
        <v>6539</v>
      </c>
      <c r="C609" s="16" t="s">
        <v>179</v>
      </c>
    </row>
    <row r="610" spans="1:3" x14ac:dyDescent="0.25">
      <c r="A610" s="2" t="s">
        <v>11424</v>
      </c>
      <c r="B610" s="2" t="s">
        <v>12612</v>
      </c>
      <c r="C610" s="16" t="s">
        <v>180</v>
      </c>
    </row>
    <row r="611" spans="1:3" x14ac:dyDescent="0.25">
      <c r="A611" s="2" t="s">
        <v>13049</v>
      </c>
      <c r="B611" s="2" t="s">
        <v>13050</v>
      </c>
      <c r="C611" s="16" t="s">
        <v>181</v>
      </c>
    </row>
    <row r="612" spans="1:3" x14ac:dyDescent="0.25">
      <c r="A612" s="2" t="s">
        <v>13051</v>
      </c>
      <c r="B612" s="2" t="s">
        <v>2251</v>
      </c>
      <c r="C612" s="16" t="s">
        <v>182</v>
      </c>
    </row>
    <row r="613" spans="1:3" x14ac:dyDescent="0.25">
      <c r="A613" s="2" t="s">
        <v>8336</v>
      </c>
      <c r="B613" s="2" t="s">
        <v>8337</v>
      </c>
      <c r="C613" s="16" t="s">
        <v>122</v>
      </c>
    </row>
    <row r="614" spans="1:3" x14ac:dyDescent="0.25">
      <c r="A614" s="2" t="s">
        <v>530</v>
      </c>
      <c r="B614" s="2" t="s">
        <v>618</v>
      </c>
      <c r="C614" s="16" t="s">
        <v>183</v>
      </c>
    </row>
    <row r="615" spans="1:3" x14ac:dyDescent="0.25">
      <c r="A615" s="2" t="s">
        <v>2252</v>
      </c>
      <c r="B615" s="2" t="s">
        <v>619</v>
      </c>
      <c r="C615" s="16" t="s">
        <v>184</v>
      </c>
    </row>
    <row r="616" spans="1:3" x14ac:dyDescent="0.25">
      <c r="A616" s="2" t="s">
        <v>4205</v>
      </c>
      <c r="B616" s="2" t="s">
        <v>9669</v>
      </c>
      <c r="C616" s="16" t="s">
        <v>185</v>
      </c>
    </row>
    <row r="617" spans="1:3" x14ac:dyDescent="0.25">
      <c r="A617" s="2" t="s">
        <v>4026</v>
      </c>
      <c r="B617" s="2" t="s">
        <v>3877</v>
      </c>
      <c r="C617" s="16" t="s">
        <v>186</v>
      </c>
    </row>
    <row r="618" spans="1:3" x14ac:dyDescent="0.25">
      <c r="A618" s="2" t="s">
        <v>6220</v>
      </c>
      <c r="B618" s="2" t="s">
        <v>12077</v>
      </c>
      <c r="C618" s="16" t="s">
        <v>187</v>
      </c>
    </row>
    <row r="619" spans="1:3" x14ac:dyDescent="0.25">
      <c r="A619" s="2" t="s">
        <v>9670</v>
      </c>
      <c r="B619" s="2" t="s">
        <v>9671</v>
      </c>
      <c r="C619" s="16" t="s">
        <v>9670</v>
      </c>
    </row>
    <row r="620" spans="1:3" x14ac:dyDescent="0.25">
      <c r="A620" s="2" t="s">
        <v>9672</v>
      </c>
      <c r="B620" s="2" t="s">
        <v>4884</v>
      </c>
      <c r="C620" s="16" t="s">
        <v>9672</v>
      </c>
    </row>
    <row r="621" spans="1:3" x14ac:dyDescent="0.25">
      <c r="A621" s="2" t="s">
        <v>6619</v>
      </c>
      <c r="B621" s="2" t="s">
        <v>11139</v>
      </c>
      <c r="C621" s="16" t="s">
        <v>9672</v>
      </c>
    </row>
    <row r="622" spans="1:3" x14ac:dyDescent="0.25">
      <c r="A622" s="2" t="s">
        <v>7170</v>
      </c>
      <c r="B622" s="2" t="s">
        <v>3550</v>
      </c>
      <c r="C622" s="16" t="s">
        <v>7170</v>
      </c>
    </row>
    <row r="623" spans="1:3" x14ac:dyDescent="0.25">
      <c r="A623" s="2" t="s">
        <v>7168</v>
      </c>
      <c r="B623" s="2" t="s">
        <v>7169</v>
      </c>
      <c r="C623" s="16" t="s">
        <v>7168</v>
      </c>
    </row>
    <row r="624" spans="1:3" x14ac:dyDescent="0.25">
      <c r="A624" s="2" t="s">
        <v>1960</v>
      </c>
      <c r="B624" s="2" t="s">
        <v>1961</v>
      </c>
      <c r="C624" s="16" t="s">
        <v>1960</v>
      </c>
    </row>
    <row r="625" spans="1:3" ht="33.75" customHeight="1" x14ac:dyDescent="0.25">
      <c r="A625" s="2" t="s">
        <v>11038</v>
      </c>
      <c r="B625" s="2" t="s">
        <v>11039</v>
      </c>
      <c r="C625" s="16" t="s">
        <v>188</v>
      </c>
    </row>
    <row r="626" spans="1:3" x14ac:dyDescent="0.25">
      <c r="A626" s="2" t="s">
        <v>1962</v>
      </c>
      <c r="B626" s="2" t="s">
        <v>1963</v>
      </c>
      <c r="C626" s="16" t="s">
        <v>1962</v>
      </c>
    </row>
    <row r="627" spans="1:3" x14ac:dyDescent="0.25">
      <c r="A627" s="2" t="s">
        <v>1964</v>
      </c>
      <c r="B627" s="2" t="s">
        <v>1965</v>
      </c>
      <c r="C627" s="16" t="s">
        <v>189</v>
      </c>
    </row>
    <row r="628" spans="1:3" x14ac:dyDescent="0.25">
      <c r="A628" s="2" t="s">
        <v>240</v>
      </c>
      <c r="B628" s="2" t="s">
        <v>11109</v>
      </c>
      <c r="C628" s="16" t="s">
        <v>10656</v>
      </c>
    </row>
    <row r="629" spans="1:3" ht="41.4" x14ac:dyDescent="0.25">
      <c r="A629" s="43" t="s">
        <v>14419</v>
      </c>
      <c r="B629" s="43" t="s">
        <v>14420</v>
      </c>
    </row>
    <row r="630" spans="1:3" x14ac:dyDescent="0.25">
      <c r="A630" s="2" t="s">
        <v>31</v>
      </c>
      <c r="B630" s="2" t="s">
        <v>32</v>
      </c>
      <c r="C630" s="16" t="s">
        <v>190</v>
      </c>
    </row>
    <row r="631" spans="1:3" x14ac:dyDescent="0.25">
      <c r="A631" s="2" t="s">
        <v>14236</v>
      </c>
      <c r="B631" s="2" t="s">
        <v>14237</v>
      </c>
      <c r="C631" s="16" t="s">
        <v>10657</v>
      </c>
    </row>
    <row r="632" spans="1:3" x14ac:dyDescent="0.25">
      <c r="A632" s="2" t="s">
        <v>33</v>
      </c>
      <c r="B632" s="2" t="s">
        <v>34</v>
      </c>
      <c r="C632" s="16" t="s">
        <v>192</v>
      </c>
    </row>
    <row r="633" spans="1:3" x14ac:dyDescent="0.25">
      <c r="A633" s="2" t="s">
        <v>35</v>
      </c>
      <c r="B633" s="2" t="s">
        <v>6542</v>
      </c>
      <c r="C633" s="16" t="s">
        <v>193</v>
      </c>
    </row>
    <row r="634" spans="1:3" ht="69" x14ac:dyDescent="0.25">
      <c r="A634" s="2" t="s">
        <v>36</v>
      </c>
      <c r="B634" s="2" t="s">
        <v>8386</v>
      </c>
      <c r="C634" s="16" t="s">
        <v>194</v>
      </c>
    </row>
    <row r="635" spans="1:3" x14ac:dyDescent="0.25">
      <c r="A635" s="2" t="s">
        <v>804</v>
      </c>
      <c r="B635" s="2" t="s">
        <v>8387</v>
      </c>
      <c r="C635" s="16" t="s">
        <v>195</v>
      </c>
    </row>
    <row r="636" spans="1:3" x14ac:dyDescent="0.25">
      <c r="A636" s="2" t="s">
        <v>10163</v>
      </c>
      <c r="B636" s="2" t="s">
        <v>620</v>
      </c>
      <c r="C636" s="16" t="s">
        <v>8355</v>
      </c>
    </row>
    <row r="637" spans="1:3" x14ac:dyDescent="0.25">
      <c r="A637" s="2" t="s">
        <v>3552</v>
      </c>
      <c r="B637" s="2" t="s">
        <v>3551</v>
      </c>
      <c r="C637" s="16" t="s">
        <v>1652</v>
      </c>
    </row>
    <row r="638" spans="1:3" x14ac:dyDescent="0.25">
      <c r="A638" s="2" t="s">
        <v>8388</v>
      </c>
      <c r="B638" s="2" t="s">
        <v>621</v>
      </c>
      <c r="C638" s="16" t="s">
        <v>8388</v>
      </c>
    </row>
    <row r="639" spans="1:3" ht="27.6" x14ac:dyDescent="0.25">
      <c r="A639" s="2" t="s">
        <v>2465</v>
      </c>
      <c r="B639" s="2" t="s">
        <v>2464</v>
      </c>
      <c r="C639" s="16" t="s">
        <v>191</v>
      </c>
    </row>
    <row r="640" spans="1:3" x14ac:dyDescent="0.25">
      <c r="A640" s="2" t="s">
        <v>6930</v>
      </c>
      <c r="B640" s="2" t="s">
        <v>11140</v>
      </c>
      <c r="C640" s="16" t="s">
        <v>10658</v>
      </c>
    </row>
    <row r="641" spans="1:3" x14ac:dyDescent="0.25">
      <c r="A641" s="2" t="s">
        <v>13519</v>
      </c>
      <c r="B641" s="2" t="s">
        <v>13520</v>
      </c>
      <c r="C641" s="16" t="s">
        <v>13519</v>
      </c>
    </row>
    <row r="642" spans="1:3" x14ac:dyDescent="0.25">
      <c r="A642" s="2" t="s">
        <v>622</v>
      </c>
      <c r="B642" s="2" t="s">
        <v>623</v>
      </c>
      <c r="C642" s="16" t="s">
        <v>622</v>
      </c>
    </row>
    <row r="643" spans="1:3" x14ac:dyDescent="0.25">
      <c r="A643" s="2" t="s">
        <v>6931</v>
      </c>
      <c r="B643" s="2" t="s">
        <v>11141</v>
      </c>
      <c r="C643" s="16" t="s">
        <v>622</v>
      </c>
    </row>
    <row r="644" spans="1:3" x14ac:dyDescent="0.25">
      <c r="A644" s="2" t="s">
        <v>624</v>
      </c>
      <c r="B644" s="2" t="s">
        <v>625</v>
      </c>
      <c r="C644" s="16" t="s">
        <v>624</v>
      </c>
    </row>
    <row r="645" spans="1:3" x14ac:dyDescent="0.25">
      <c r="A645" s="2" t="s">
        <v>4723</v>
      </c>
      <c r="B645" s="2" t="s">
        <v>6279</v>
      </c>
      <c r="C645" s="16" t="s">
        <v>4723</v>
      </c>
    </row>
    <row r="646" spans="1:3" x14ac:dyDescent="0.25">
      <c r="A646" s="2" t="s">
        <v>15288</v>
      </c>
      <c r="B646" s="2" t="s">
        <v>15289</v>
      </c>
    </row>
    <row r="647" spans="1:3" x14ac:dyDescent="0.25">
      <c r="A647" s="2" t="s">
        <v>2466</v>
      </c>
      <c r="B647" s="2" t="s">
        <v>1155</v>
      </c>
      <c r="C647" s="16" t="s">
        <v>2466</v>
      </c>
    </row>
    <row r="648" spans="1:3" x14ac:dyDescent="0.25">
      <c r="A648" s="2" t="s">
        <v>15277</v>
      </c>
      <c r="B648" s="2" t="s">
        <v>15278</v>
      </c>
    </row>
    <row r="649" spans="1:3" x14ac:dyDescent="0.25">
      <c r="A649" s="2" t="s">
        <v>13521</v>
      </c>
      <c r="B649" s="2" t="s">
        <v>13522</v>
      </c>
      <c r="C649" s="16" t="s">
        <v>196</v>
      </c>
    </row>
    <row r="650" spans="1:3" x14ac:dyDescent="0.25">
      <c r="A650" s="2" t="s">
        <v>13523</v>
      </c>
      <c r="B650" s="2" t="s">
        <v>13524</v>
      </c>
      <c r="C650" s="16" t="s">
        <v>13523</v>
      </c>
    </row>
    <row r="651" spans="1:3" x14ac:dyDescent="0.25">
      <c r="A651" s="2" t="s">
        <v>626</v>
      </c>
      <c r="B651" s="2" t="s">
        <v>627</v>
      </c>
      <c r="C651" s="16" t="s">
        <v>626</v>
      </c>
    </row>
    <row r="652" spans="1:3" x14ac:dyDescent="0.25">
      <c r="A652" s="2" t="s">
        <v>2821</v>
      </c>
      <c r="B652" s="2" t="s">
        <v>2822</v>
      </c>
    </row>
    <row r="653" spans="1:3" x14ac:dyDescent="0.25">
      <c r="A653" s="2" t="s">
        <v>13525</v>
      </c>
      <c r="B653" s="2" t="s">
        <v>13526</v>
      </c>
      <c r="C653" s="16" t="s">
        <v>197</v>
      </c>
    </row>
    <row r="654" spans="1:3" x14ac:dyDescent="0.25">
      <c r="A654" s="2" t="s">
        <v>5427</v>
      </c>
      <c r="B654" s="2" t="s">
        <v>5428</v>
      </c>
      <c r="C654" s="16" t="s">
        <v>10659</v>
      </c>
    </row>
    <row r="655" spans="1:3" x14ac:dyDescent="0.25">
      <c r="A655" s="2" t="s">
        <v>628</v>
      </c>
      <c r="B655" s="2" t="s">
        <v>629</v>
      </c>
      <c r="C655" s="16" t="s">
        <v>628</v>
      </c>
    </row>
    <row r="656" spans="1:3" x14ac:dyDescent="0.25">
      <c r="A656" s="2" t="s">
        <v>1418</v>
      </c>
      <c r="B656" s="2" t="s">
        <v>8474</v>
      </c>
      <c r="C656" s="16" t="s">
        <v>10660</v>
      </c>
    </row>
    <row r="657" spans="1:3" x14ac:dyDescent="0.25">
      <c r="A657" s="2" t="s">
        <v>13527</v>
      </c>
      <c r="B657" s="2" t="s">
        <v>13528</v>
      </c>
      <c r="C657" s="16" t="s">
        <v>2078</v>
      </c>
    </row>
    <row r="658" spans="1:3" x14ac:dyDescent="0.25">
      <c r="A658" s="2" t="s">
        <v>13529</v>
      </c>
      <c r="B658" s="2" t="s">
        <v>13528</v>
      </c>
      <c r="C658" s="16" t="s">
        <v>2079</v>
      </c>
    </row>
    <row r="659" spans="1:3" x14ac:dyDescent="0.25">
      <c r="A659" s="2" t="s">
        <v>13530</v>
      </c>
      <c r="B659" s="2" t="s">
        <v>13531</v>
      </c>
      <c r="C659" s="16" t="s">
        <v>2080</v>
      </c>
    </row>
    <row r="660" spans="1:3" x14ac:dyDescent="0.25">
      <c r="A660" s="2" t="s">
        <v>11040</v>
      </c>
      <c r="B660" s="2" t="s">
        <v>11041</v>
      </c>
      <c r="C660" s="16" t="s">
        <v>11040</v>
      </c>
    </row>
    <row r="661" spans="1:3" x14ac:dyDescent="0.25">
      <c r="A661" s="2" t="s">
        <v>3104</v>
      </c>
      <c r="B661" s="2" t="s">
        <v>2118</v>
      </c>
      <c r="C661" s="16" t="s">
        <v>3104</v>
      </c>
    </row>
    <row r="662" spans="1:3" x14ac:dyDescent="0.25">
      <c r="A662" s="2" t="s">
        <v>15217</v>
      </c>
      <c r="B662" s="2" t="s">
        <v>15218</v>
      </c>
    </row>
    <row r="663" spans="1:3" x14ac:dyDescent="0.25">
      <c r="A663" s="2" t="s">
        <v>13532</v>
      </c>
      <c r="B663" s="2" t="s">
        <v>13533</v>
      </c>
      <c r="C663" s="16" t="s">
        <v>13532</v>
      </c>
    </row>
    <row r="664" spans="1:3" ht="27.6" x14ac:dyDescent="0.25">
      <c r="A664" s="2" t="s">
        <v>630</v>
      </c>
      <c r="B664" s="2" t="s">
        <v>7480</v>
      </c>
      <c r="C664" s="16" t="s">
        <v>12721</v>
      </c>
    </row>
    <row r="665" spans="1:3" x14ac:dyDescent="0.25">
      <c r="A665" s="2" t="s">
        <v>11042</v>
      </c>
      <c r="B665" s="2" t="s">
        <v>11043</v>
      </c>
      <c r="C665" s="16" t="s">
        <v>11042</v>
      </c>
    </row>
    <row r="666" spans="1:3" x14ac:dyDescent="0.25">
      <c r="A666" s="2" t="s">
        <v>13534</v>
      </c>
      <c r="B666" s="2" t="s">
        <v>13535</v>
      </c>
      <c r="C666" s="16" t="s">
        <v>2081</v>
      </c>
    </row>
    <row r="667" spans="1:3" ht="27.6" x14ac:dyDescent="0.25">
      <c r="A667" s="2" t="s">
        <v>3105</v>
      </c>
      <c r="B667" s="2" t="s">
        <v>7480</v>
      </c>
      <c r="C667" s="16" t="s">
        <v>3105</v>
      </c>
    </row>
    <row r="668" spans="1:3" ht="27.6" x14ac:dyDescent="0.25">
      <c r="A668" s="2" t="s">
        <v>7481</v>
      </c>
      <c r="B668" s="2" t="s">
        <v>10164</v>
      </c>
      <c r="C668" s="16" t="s">
        <v>7481</v>
      </c>
    </row>
    <row r="669" spans="1:3" x14ac:dyDescent="0.25">
      <c r="A669" s="2" t="s">
        <v>1419</v>
      </c>
      <c r="B669" s="2" t="s">
        <v>13847</v>
      </c>
      <c r="C669" s="16" t="s">
        <v>2082</v>
      </c>
    </row>
    <row r="670" spans="1:3" ht="26.4" x14ac:dyDescent="0.25">
      <c r="A670" s="2" t="s">
        <v>14369</v>
      </c>
      <c r="B670" s="41" t="s">
        <v>14370</v>
      </c>
    </row>
    <row r="671" spans="1:3" x14ac:dyDescent="0.25">
      <c r="A671" s="2" t="s">
        <v>2467</v>
      </c>
      <c r="B671" s="2" t="s">
        <v>2468</v>
      </c>
      <c r="C671" s="16" t="s">
        <v>2467</v>
      </c>
    </row>
    <row r="672" spans="1:3" x14ac:dyDescent="0.25">
      <c r="A672" s="2" t="s">
        <v>11044</v>
      </c>
      <c r="B672" s="2" t="s">
        <v>11045</v>
      </c>
      <c r="C672" s="16" t="s">
        <v>11044</v>
      </c>
    </row>
    <row r="673" spans="1:3" x14ac:dyDescent="0.25">
      <c r="A673" s="2" t="s">
        <v>15623</v>
      </c>
      <c r="B673" s="3" t="s">
        <v>15624</v>
      </c>
    </row>
    <row r="674" spans="1:3" x14ac:dyDescent="0.25">
      <c r="A674" s="2" t="s">
        <v>11046</v>
      </c>
      <c r="B674" s="2" t="s">
        <v>1732</v>
      </c>
      <c r="C674" s="16" t="s">
        <v>11046</v>
      </c>
    </row>
    <row r="675" spans="1:3" x14ac:dyDescent="0.25">
      <c r="A675" s="2" t="s">
        <v>13536</v>
      </c>
      <c r="B675" s="2" t="s">
        <v>13537</v>
      </c>
      <c r="C675" s="16" t="s">
        <v>13536</v>
      </c>
    </row>
    <row r="676" spans="1:3" x14ac:dyDescent="0.25">
      <c r="A676" s="2" t="s">
        <v>15368</v>
      </c>
      <c r="B676" s="2" t="s">
        <v>15369</v>
      </c>
    </row>
    <row r="677" spans="1:3" x14ac:dyDescent="0.25">
      <c r="A677" s="2" t="s">
        <v>2469</v>
      </c>
      <c r="B677" s="2" t="s">
        <v>631</v>
      </c>
      <c r="C677" s="16" t="s">
        <v>2469</v>
      </c>
    </row>
    <row r="678" spans="1:3" x14ac:dyDescent="0.25">
      <c r="A678" s="2" t="s">
        <v>632</v>
      </c>
      <c r="B678" s="2" t="s">
        <v>633</v>
      </c>
      <c r="C678" s="16" t="s">
        <v>632</v>
      </c>
    </row>
    <row r="679" spans="1:3" x14ac:dyDescent="0.25">
      <c r="A679" s="2" t="s">
        <v>5185</v>
      </c>
      <c r="B679" s="2" t="s">
        <v>13848</v>
      </c>
      <c r="C679" s="16" t="s">
        <v>2083</v>
      </c>
    </row>
    <row r="680" spans="1:3" x14ac:dyDescent="0.25">
      <c r="A680" s="2" t="s">
        <v>6625</v>
      </c>
      <c r="B680" s="2" t="s">
        <v>13849</v>
      </c>
      <c r="C680" s="16" t="s">
        <v>2084</v>
      </c>
    </row>
    <row r="681" spans="1:3" x14ac:dyDescent="0.25">
      <c r="A681" s="2" t="s">
        <v>13538</v>
      </c>
      <c r="B681" s="2" t="s">
        <v>13539</v>
      </c>
      <c r="C681" s="16" t="s">
        <v>2085</v>
      </c>
    </row>
    <row r="682" spans="1:3" x14ac:dyDescent="0.25">
      <c r="A682" s="2" t="s">
        <v>2470</v>
      </c>
      <c r="B682" s="2" t="s">
        <v>2471</v>
      </c>
      <c r="C682" s="16" t="s">
        <v>2086</v>
      </c>
    </row>
    <row r="683" spans="1:3" x14ac:dyDescent="0.25">
      <c r="A683" s="2" t="s">
        <v>241</v>
      </c>
      <c r="B683" s="2" t="s">
        <v>13850</v>
      </c>
      <c r="C683" s="16" t="s">
        <v>1653</v>
      </c>
    </row>
    <row r="684" spans="1:3" x14ac:dyDescent="0.25">
      <c r="A684" s="2" t="s">
        <v>5186</v>
      </c>
      <c r="B684" s="2" t="s">
        <v>13851</v>
      </c>
      <c r="C684" s="16" t="s">
        <v>2087</v>
      </c>
    </row>
    <row r="685" spans="1:3" x14ac:dyDescent="0.25">
      <c r="A685" s="2" t="s">
        <v>7482</v>
      </c>
      <c r="B685" s="2" t="s">
        <v>7171</v>
      </c>
      <c r="C685" s="16" t="s">
        <v>7482</v>
      </c>
    </row>
    <row r="686" spans="1:3" ht="27.6" x14ac:dyDescent="0.25">
      <c r="A686" s="2" t="s">
        <v>13540</v>
      </c>
      <c r="B686" s="2" t="s">
        <v>11290</v>
      </c>
      <c r="C686" s="16" t="s">
        <v>7250</v>
      </c>
    </row>
    <row r="687" spans="1:3" x14ac:dyDescent="0.25">
      <c r="A687" s="2" t="s">
        <v>11291</v>
      </c>
      <c r="B687" s="2" t="s">
        <v>11292</v>
      </c>
      <c r="C687" s="16" t="s">
        <v>7251</v>
      </c>
    </row>
    <row r="688" spans="1:3" ht="27.6" x14ac:dyDescent="0.25">
      <c r="A688" s="44" t="s">
        <v>14421</v>
      </c>
      <c r="B688" s="44" t="s">
        <v>14422</v>
      </c>
    </row>
    <row r="689" spans="1:3" ht="27.6" x14ac:dyDescent="0.25">
      <c r="A689" s="2" t="s">
        <v>2807</v>
      </c>
      <c r="B689" s="2" t="s">
        <v>14377</v>
      </c>
      <c r="C689" s="16" t="s">
        <v>2807</v>
      </c>
    </row>
    <row r="690" spans="1:3" x14ac:dyDescent="0.25">
      <c r="A690" s="2" t="s">
        <v>509</v>
      </c>
      <c r="B690" s="2" t="s">
        <v>6654</v>
      </c>
      <c r="C690" s="16" t="s">
        <v>509</v>
      </c>
    </row>
    <row r="691" spans="1:3" x14ac:dyDescent="0.25">
      <c r="A691" s="2" t="s">
        <v>11293</v>
      </c>
      <c r="B691" s="2" t="s">
        <v>11294</v>
      </c>
      <c r="C691" s="16" t="s">
        <v>11293</v>
      </c>
    </row>
    <row r="692" spans="1:3" x14ac:dyDescent="0.25">
      <c r="A692" s="2" t="s">
        <v>11295</v>
      </c>
      <c r="B692" s="2" t="s">
        <v>10845</v>
      </c>
      <c r="C692" s="16" t="s">
        <v>11295</v>
      </c>
    </row>
    <row r="693" spans="1:3" ht="13.5" customHeight="1" x14ac:dyDescent="0.25">
      <c r="A693" s="43" t="s">
        <v>14423</v>
      </c>
      <c r="B693" s="43" t="s">
        <v>14424</v>
      </c>
    </row>
    <row r="694" spans="1:3" x14ac:dyDescent="0.25">
      <c r="A694" s="2" t="s">
        <v>3466</v>
      </c>
      <c r="B694" s="2" t="s">
        <v>10849</v>
      </c>
      <c r="C694" s="16" t="s">
        <v>123</v>
      </c>
    </row>
    <row r="695" spans="1:3" x14ac:dyDescent="0.25">
      <c r="A695" s="43" t="s">
        <v>14425</v>
      </c>
      <c r="B695" s="43" t="s">
        <v>10846</v>
      </c>
    </row>
    <row r="696" spans="1:3" ht="27.6" x14ac:dyDescent="0.25">
      <c r="A696" s="44" t="s">
        <v>14426</v>
      </c>
      <c r="B696" s="44" t="s">
        <v>14427</v>
      </c>
    </row>
    <row r="697" spans="1:3" x14ac:dyDescent="0.25">
      <c r="A697" s="2" t="s">
        <v>3467</v>
      </c>
      <c r="B697" s="2" t="s">
        <v>10846</v>
      </c>
      <c r="C697" s="16" t="s">
        <v>124</v>
      </c>
    </row>
    <row r="698" spans="1:3" x14ac:dyDescent="0.25">
      <c r="A698" s="2" t="s">
        <v>10847</v>
      </c>
      <c r="B698" s="2" t="s">
        <v>10848</v>
      </c>
      <c r="C698" s="16" t="s">
        <v>10847</v>
      </c>
    </row>
    <row r="699" spans="1:3" x14ac:dyDescent="0.25">
      <c r="A699" s="2" t="s">
        <v>10850</v>
      </c>
      <c r="B699" s="2" t="s">
        <v>10851</v>
      </c>
      <c r="C699" s="16" t="s">
        <v>10850</v>
      </c>
    </row>
    <row r="700" spans="1:3" x14ac:dyDescent="0.25">
      <c r="A700" s="2" t="s">
        <v>242</v>
      </c>
      <c r="B700" s="2" t="s">
        <v>13852</v>
      </c>
      <c r="C700" s="16" t="s">
        <v>242</v>
      </c>
    </row>
    <row r="701" spans="1:3" x14ac:dyDescent="0.25">
      <c r="A701" s="2" t="s">
        <v>10852</v>
      </c>
      <c r="B701" s="2" t="s">
        <v>10853</v>
      </c>
      <c r="C701" s="16" t="s">
        <v>2089</v>
      </c>
    </row>
    <row r="702" spans="1:3" x14ac:dyDescent="0.25">
      <c r="A702" s="2" t="s">
        <v>5187</v>
      </c>
      <c r="B702" s="2" t="s">
        <v>13853</v>
      </c>
      <c r="C702" s="16" t="s">
        <v>426</v>
      </c>
    </row>
    <row r="703" spans="1:3" x14ac:dyDescent="0.25">
      <c r="A703" s="2" t="s">
        <v>10854</v>
      </c>
      <c r="B703" s="2" t="s">
        <v>10855</v>
      </c>
      <c r="C703" s="16" t="s">
        <v>2090</v>
      </c>
    </row>
    <row r="704" spans="1:3" x14ac:dyDescent="0.25">
      <c r="A704" s="2" t="s">
        <v>10854</v>
      </c>
      <c r="B704" s="2" t="s">
        <v>10855</v>
      </c>
      <c r="C704" s="16" t="s">
        <v>2090</v>
      </c>
    </row>
    <row r="705" spans="1:3" x14ac:dyDescent="0.25">
      <c r="A705" s="2" t="s">
        <v>10856</v>
      </c>
      <c r="B705" s="2" t="s">
        <v>10857</v>
      </c>
      <c r="C705" s="16" t="s">
        <v>2091</v>
      </c>
    </row>
    <row r="706" spans="1:3" x14ac:dyDescent="0.25">
      <c r="A706" s="2" t="s">
        <v>11047</v>
      </c>
      <c r="B706" s="2" t="s">
        <v>11048</v>
      </c>
      <c r="C706" s="16" t="s">
        <v>11047</v>
      </c>
    </row>
    <row r="707" spans="1:3" x14ac:dyDescent="0.25">
      <c r="A707" s="2" t="s">
        <v>3468</v>
      </c>
      <c r="B707" s="2" t="s">
        <v>3469</v>
      </c>
      <c r="C707" s="16" t="s">
        <v>125</v>
      </c>
    </row>
    <row r="708" spans="1:3" x14ac:dyDescent="0.25">
      <c r="A708" s="2" t="s">
        <v>3470</v>
      </c>
      <c r="B708" s="2" t="s">
        <v>3471</v>
      </c>
      <c r="C708" s="16" t="s">
        <v>126</v>
      </c>
    </row>
    <row r="709" spans="1:3" x14ac:dyDescent="0.25">
      <c r="A709" s="2" t="s">
        <v>3472</v>
      </c>
      <c r="B709" s="2" t="s">
        <v>3498</v>
      </c>
      <c r="C709" s="16" t="s">
        <v>127</v>
      </c>
    </row>
    <row r="710" spans="1:3" x14ac:dyDescent="0.25">
      <c r="A710" s="2" t="s">
        <v>3499</v>
      </c>
      <c r="B710" s="2" t="s">
        <v>5692</v>
      </c>
      <c r="C710" s="16" t="s">
        <v>128</v>
      </c>
    </row>
    <row r="711" spans="1:3" x14ac:dyDescent="0.25">
      <c r="A711" s="2" t="s">
        <v>5188</v>
      </c>
      <c r="B711" s="2" t="s">
        <v>13854</v>
      </c>
      <c r="C711" s="16" t="s">
        <v>7252</v>
      </c>
    </row>
    <row r="712" spans="1:3" x14ac:dyDescent="0.25">
      <c r="A712" s="2" t="s">
        <v>10858</v>
      </c>
      <c r="B712" s="2" t="s">
        <v>10859</v>
      </c>
      <c r="C712" s="16" t="s">
        <v>2092</v>
      </c>
    </row>
    <row r="713" spans="1:3" x14ac:dyDescent="0.25">
      <c r="A713" s="2" t="s">
        <v>5189</v>
      </c>
      <c r="B713" s="2" t="s">
        <v>13855</v>
      </c>
      <c r="C713" s="16" t="s">
        <v>2093</v>
      </c>
    </row>
    <row r="714" spans="1:3" x14ac:dyDescent="0.25">
      <c r="A714" s="2" t="s">
        <v>3500</v>
      </c>
      <c r="B714" s="2" t="s">
        <v>3501</v>
      </c>
      <c r="C714" s="16" t="s">
        <v>3500</v>
      </c>
    </row>
    <row r="715" spans="1:3" x14ac:dyDescent="0.25">
      <c r="A715" s="2" t="s">
        <v>3502</v>
      </c>
      <c r="B715" s="2" t="s">
        <v>3503</v>
      </c>
      <c r="C715" s="16" t="s">
        <v>3502</v>
      </c>
    </row>
    <row r="716" spans="1:3" x14ac:dyDescent="0.25">
      <c r="A716" s="2" t="s">
        <v>11049</v>
      </c>
      <c r="B716" s="2" t="s">
        <v>5811</v>
      </c>
      <c r="C716" s="16" t="s">
        <v>11049</v>
      </c>
    </row>
    <row r="717" spans="1:3" x14ac:dyDescent="0.25">
      <c r="A717" s="2" t="s">
        <v>5199</v>
      </c>
      <c r="B717" s="2" t="s">
        <v>12400</v>
      </c>
      <c r="C717" s="16" t="s">
        <v>7253</v>
      </c>
    </row>
    <row r="718" spans="1:3" x14ac:dyDescent="0.25">
      <c r="A718" s="2" t="s">
        <v>5190</v>
      </c>
      <c r="B718" s="2" t="s">
        <v>13856</v>
      </c>
      <c r="C718" s="16" t="s">
        <v>7254</v>
      </c>
    </row>
    <row r="719" spans="1:3" x14ac:dyDescent="0.25">
      <c r="A719" s="2" t="s">
        <v>3504</v>
      </c>
      <c r="B719" s="2" t="s">
        <v>3505</v>
      </c>
      <c r="C719" s="16" t="s">
        <v>129</v>
      </c>
    </row>
    <row r="720" spans="1:3" x14ac:dyDescent="0.25">
      <c r="A720" s="2" t="s">
        <v>3506</v>
      </c>
      <c r="B720" s="2" t="s">
        <v>3507</v>
      </c>
      <c r="C720" s="16" t="s">
        <v>405</v>
      </c>
    </row>
    <row r="721" spans="1:3" x14ac:dyDescent="0.25">
      <c r="A721" s="2" t="s">
        <v>10860</v>
      </c>
      <c r="B721" s="2" t="s">
        <v>10861</v>
      </c>
      <c r="C721" s="16" t="s">
        <v>10860</v>
      </c>
    </row>
    <row r="722" spans="1:3" x14ac:dyDescent="0.25">
      <c r="A722" s="2" t="s">
        <v>11050</v>
      </c>
      <c r="B722" s="2" t="s">
        <v>11051</v>
      </c>
      <c r="C722" s="16" t="s">
        <v>2094</v>
      </c>
    </row>
    <row r="723" spans="1:3" x14ac:dyDescent="0.25">
      <c r="A723" s="2" t="s">
        <v>5191</v>
      </c>
      <c r="B723" s="2" t="s">
        <v>13857</v>
      </c>
      <c r="C723" s="16" t="s">
        <v>2095</v>
      </c>
    </row>
    <row r="724" spans="1:3" x14ac:dyDescent="0.25">
      <c r="A724" s="2" t="s">
        <v>3508</v>
      </c>
      <c r="B724" s="2" t="s">
        <v>3509</v>
      </c>
      <c r="C724" s="16" t="s">
        <v>3508</v>
      </c>
    </row>
    <row r="725" spans="1:3" x14ac:dyDescent="0.25">
      <c r="A725" s="2" t="s">
        <v>10862</v>
      </c>
      <c r="B725" s="2" t="s">
        <v>10863</v>
      </c>
      <c r="C725" s="16" t="s">
        <v>10862</v>
      </c>
    </row>
    <row r="726" spans="1:3" x14ac:dyDescent="0.25">
      <c r="A726" s="43" t="s">
        <v>14430</v>
      </c>
      <c r="B726" s="43" t="s">
        <v>14431</v>
      </c>
    </row>
    <row r="727" spans="1:3" ht="27.6" x14ac:dyDescent="0.25">
      <c r="A727" s="43" t="s">
        <v>14428</v>
      </c>
      <c r="B727" s="43" t="s">
        <v>14429</v>
      </c>
    </row>
    <row r="728" spans="1:3" ht="27.6" x14ac:dyDescent="0.25">
      <c r="A728" s="2" t="s">
        <v>10864</v>
      </c>
      <c r="B728" s="2" t="s">
        <v>15370</v>
      </c>
      <c r="C728" s="16" t="s">
        <v>2096</v>
      </c>
    </row>
    <row r="729" spans="1:3" x14ac:dyDescent="0.25">
      <c r="A729" s="2" t="s">
        <v>2823</v>
      </c>
      <c r="B729" s="2" t="s">
        <v>2824</v>
      </c>
    </row>
    <row r="730" spans="1:3" x14ac:dyDescent="0.25">
      <c r="A730" s="2" t="s">
        <v>5192</v>
      </c>
      <c r="B730" s="2" t="s">
        <v>13858</v>
      </c>
      <c r="C730" s="16" t="s">
        <v>13420</v>
      </c>
    </row>
    <row r="731" spans="1:3" x14ac:dyDescent="0.25">
      <c r="A731" s="2" t="s">
        <v>10865</v>
      </c>
      <c r="B731" s="2" t="s">
        <v>12360</v>
      </c>
      <c r="C731" s="16" t="s">
        <v>10865</v>
      </c>
    </row>
    <row r="732" spans="1:3" x14ac:dyDescent="0.25">
      <c r="A732" s="2" t="s">
        <v>6282</v>
      </c>
      <c r="B732" s="2" t="s">
        <v>6283</v>
      </c>
      <c r="C732" s="16" t="s">
        <v>6282</v>
      </c>
    </row>
    <row r="733" spans="1:3" x14ac:dyDescent="0.25">
      <c r="A733" s="2" t="s">
        <v>6280</v>
      </c>
      <c r="B733" s="2" t="s">
        <v>6281</v>
      </c>
      <c r="C733" s="16" t="s">
        <v>4598</v>
      </c>
    </row>
    <row r="734" spans="1:3" x14ac:dyDescent="0.25">
      <c r="A734" s="2" t="s">
        <v>11052</v>
      </c>
      <c r="B734" s="2" t="s">
        <v>5458</v>
      </c>
      <c r="C734" s="16" t="s">
        <v>11052</v>
      </c>
    </row>
    <row r="735" spans="1:3" x14ac:dyDescent="0.25">
      <c r="A735" s="2" t="s">
        <v>5193</v>
      </c>
      <c r="B735" s="2" t="s">
        <v>12393</v>
      </c>
      <c r="C735" s="16" t="s">
        <v>9963</v>
      </c>
    </row>
    <row r="736" spans="1:3" x14ac:dyDescent="0.25">
      <c r="A736" s="2" t="s">
        <v>5459</v>
      </c>
      <c r="B736" s="2" t="s">
        <v>5460</v>
      </c>
      <c r="C736" s="16" t="s">
        <v>5459</v>
      </c>
    </row>
    <row r="737" spans="1:3" x14ac:dyDescent="0.25">
      <c r="A737" s="2" t="s">
        <v>5461</v>
      </c>
      <c r="B737" s="2" t="s">
        <v>5462</v>
      </c>
      <c r="C737" s="16" t="s">
        <v>5461</v>
      </c>
    </row>
    <row r="738" spans="1:3" x14ac:dyDescent="0.25">
      <c r="A738" s="2" t="s">
        <v>2825</v>
      </c>
      <c r="B738" s="2" t="s">
        <v>2826</v>
      </c>
    </row>
    <row r="739" spans="1:3" x14ac:dyDescent="0.25">
      <c r="A739" s="2" t="s">
        <v>5194</v>
      </c>
      <c r="B739" s="2" t="s">
        <v>12394</v>
      </c>
      <c r="C739" s="16" t="s">
        <v>4599</v>
      </c>
    </row>
    <row r="740" spans="1:3" ht="27.6" x14ac:dyDescent="0.25">
      <c r="A740" s="2" t="s">
        <v>12361</v>
      </c>
      <c r="B740" s="2" t="s">
        <v>13092</v>
      </c>
      <c r="C740" s="16" t="s">
        <v>12361</v>
      </c>
    </row>
    <row r="741" spans="1:3" x14ac:dyDescent="0.25">
      <c r="A741" s="2" t="s">
        <v>5463</v>
      </c>
      <c r="B741" s="2" t="s">
        <v>5464</v>
      </c>
      <c r="C741" s="16" t="s">
        <v>5463</v>
      </c>
    </row>
    <row r="742" spans="1:3" ht="27.6" x14ac:dyDescent="0.25">
      <c r="A742" s="2" t="s">
        <v>13093</v>
      </c>
      <c r="B742" s="2" t="s">
        <v>3510</v>
      </c>
      <c r="C742" s="16" t="s">
        <v>13093</v>
      </c>
    </row>
    <row r="743" spans="1:3" x14ac:dyDescent="0.25">
      <c r="A743" s="2" t="s">
        <v>13093</v>
      </c>
      <c r="B743" s="2" t="s">
        <v>3511</v>
      </c>
      <c r="C743" s="16" t="s">
        <v>13093</v>
      </c>
    </row>
    <row r="744" spans="1:3" x14ac:dyDescent="0.25">
      <c r="A744" s="2" t="s">
        <v>11910</v>
      </c>
      <c r="B744" s="2" t="s">
        <v>11911</v>
      </c>
      <c r="C744" s="16" t="s">
        <v>11910</v>
      </c>
    </row>
    <row r="745" spans="1:3" x14ac:dyDescent="0.25">
      <c r="A745" s="2" t="s">
        <v>5465</v>
      </c>
      <c r="B745" s="2" t="s">
        <v>5462</v>
      </c>
      <c r="C745" s="16" t="s">
        <v>5465</v>
      </c>
    </row>
    <row r="746" spans="1:3" x14ac:dyDescent="0.25">
      <c r="A746" s="2" t="s">
        <v>5195</v>
      </c>
      <c r="B746" s="2" t="s">
        <v>12395</v>
      </c>
      <c r="C746" s="16" t="s">
        <v>4600</v>
      </c>
    </row>
    <row r="747" spans="1:3" ht="13.5" customHeight="1" x14ac:dyDescent="0.25">
      <c r="A747" s="2" t="s">
        <v>3512</v>
      </c>
      <c r="B747" s="2" t="s">
        <v>2508</v>
      </c>
      <c r="C747" s="16" t="s">
        <v>3512</v>
      </c>
    </row>
    <row r="748" spans="1:3" x14ac:dyDescent="0.25">
      <c r="A748" s="2" t="s">
        <v>5466</v>
      </c>
      <c r="B748" s="2" t="s">
        <v>5467</v>
      </c>
      <c r="C748" s="16" t="s">
        <v>5466</v>
      </c>
    </row>
    <row r="749" spans="1:3" x14ac:dyDescent="0.25">
      <c r="A749" s="2" t="s">
        <v>1165</v>
      </c>
      <c r="B749" s="2" t="s">
        <v>5462</v>
      </c>
      <c r="C749" s="16" t="s">
        <v>1165</v>
      </c>
    </row>
    <row r="750" spans="1:3" x14ac:dyDescent="0.25">
      <c r="A750" s="2" t="s">
        <v>4393</v>
      </c>
      <c r="B750" s="2" t="s">
        <v>4394</v>
      </c>
      <c r="C750" s="16" t="s">
        <v>4393</v>
      </c>
    </row>
    <row r="751" spans="1:3" x14ac:dyDescent="0.25">
      <c r="A751" s="2" t="s">
        <v>1166</v>
      </c>
      <c r="B751" s="2" t="s">
        <v>1167</v>
      </c>
      <c r="C751" s="16" t="s">
        <v>1166</v>
      </c>
    </row>
    <row r="752" spans="1:3" x14ac:dyDescent="0.25">
      <c r="A752" s="2" t="s">
        <v>243</v>
      </c>
      <c r="B752" s="2" t="s">
        <v>1168</v>
      </c>
      <c r="C752" s="16" t="s">
        <v>4601</v>
      </c>
    </row>
    <row r="753" spans="1:3" x14ac:dyDescent="0.25">
      <c r="A753" s="2" t="s">
        <v>1239</v>
      </c>
      <c r="B753" s="2" t="s">
        <v>3106</v>
      </c>
      <c r="C753" s="16" t="s">
        <v>406</v>
      </c>
    </row>
    <row r="754" spans="1:3" x14ac:dyDescent="0.25">
      <c r="A754" s="2" t="s">
        <v>5196</v>
      </c>
      <c r="B754" s="2" t="s">
        <v>12396</v>
      </c>
      <c r="C754" s="16" t="s">
        <v>4602</v>
      </c>
    </row>
    <row r="755" spans="1:3" x14ac:dyDescent="0.25">
      <c r="A755" s="2" t="s">
        <v>3107</v>
      </c>
      <c r="B755" s="2" t="s">
        <v>3108</v>
      </c>
      <c r="C755" s="16" t="s">
        <v>4603</v>
      </c>
    </row>
    <row r="756" spans="1:3" x14ac:dyDescent="0.25">
      <c r="A756" s="2" t="s">
        <v>4027</v>
      </c>
      <c r="B756" s="2" t="s">
        <v>1240</v>
      </c>
      <c r="C756" s="16" t="s">
        <v>4027</v>
      </c>
    </row>
    <row r="757" spans="1:3" x14ac:dyDescent="0.25">
      <c r="A757" s="2" t="s">
        <v>1241</v>
      </c>
      <c r="B757" s="2" t="s">
        <v>1242</v>
      </c>
      <c r="C757" s="16" t="s">
        <v>1241</v>
      </c>
    </row>
    <row r="758" spans="1:3" x14ac:dyDescent="0.25">
      <c r="A758" s="2" t="s">
        <v>1243</v>
      </c>
      <c r="B758" s="2" t="s">
        <v>8177</v>
      </c>
      <c r="C758" s="16" t="s">
        <v>1243</v>
      </c>
    </row>
    <row r="759" spans="1:3" x14ac:dyDescent="0.25">
      <c r="A759" s="2" t="s">
        <v>1244</v>
      </c>
      <c r="B759" s="2" t="s">
        <v>1245</v>
      </c>
      <c r="C759" s="16" t="s">
        <v>1244</v>
      </c>
    </row>
    <row r="760" spans="1:3" x14ac:dyDescent="0.25">
      <c r="A760" s="2" t="s">
        <v>6655</v>
      </c>
      <c r="B760" s="2" t="s">
        <v>6656</v>
      </c>
      <c r="C760" s="16" t="s">
        <v>6655</v>
      </c>
    </row>
    <row r="761" spans="1:3" x14ac:dyDescent="0.25">
      <c r="A761" s="2" t="s">
        <v>12506</v>
      </c>
      <c r="B761" s="2" t="s">
        <v>1246</v>
      </c>
      <c r="C761" s="16" t="s">
        <v>12506</v>
      </c>
    </row>
    <row r="762" spans="1:3" x14ac:dyDescent="0.25">
      <c r="A762" s="2" t="s">
        <v>3109</v>
      </c>
      <c r="B762" s="2" t="s">
        <v>3110</v>
      </c>
      <c r="C762" s="16" t="s">
        <v>4604</v>
      </c>
    </row>
    <row r="763" spans="1:3" x14ac:dyDescent="0.25">
      <c r="A763" s="2" t="s">
        <v>6626</v>
      </c>
      <c r="B763" s="2" t="s">
        <v>12397</v>
      </c>
      <c r="C763" s="16" t="s">
        <v>4605</v>
      </c>
    </row>
    <row r="764" spans="1:3" x14ac:dyDescent="0.25">
      <c r="A764" s="2" t="s">
        <v>1169</v>
      </c>
      <c r="B764" s="2" t="s">
        <v>1170</v>
      </c>
      <c r="C764" s="16" t="s">
        <v>1169</v>
      </c>
    </row>
    <row r="765" spans="1:3" x14ac:dyDescent="0.25">
      <c r="A765" s="2" t="s">
        <v>1247</v>
      </c>
      <c r="B765" s="2" t="s">
        <v>3088</v>
      </c>
      <c r="C765" s="16" t="s">
        <v>407</v>
      </c>
    </row>
    <row r="766" spans="1:3" x14ac:dyDescent="0.25">
      <c r="A766" s="2" t="s">
        <v>5197</v>
      </c>
      <c r="B766" s="2" t="s">
        <v>12398</v>
      </c>
      <c r="C766" s="16" t="s">
        <v>4606</v>
      </c>
    </row>
    <row r="767" spans="1:3" x14ac:dyDescent="0.25">
      <c r="A767" s="2" t="s">
        <v>1171</v>
      </c>
      <c r="B767" s="2" t="s">
        <v>1172</v>
      </c>
      <c r="C767" s="16" t="s">
        <v>1171</v>
      </c>
    </row>
    <row r="768" spans="1:3" x14ac:dyDescent="0.25">
      <c r="A768" s="2" t="s">
        <v>1173</v>
      </c>
      <c r="B768" s="2" t="s">
        <v>1174</v>
      </c>
      <c r="C768" s="16" t="s">
        <v>1173</v>
      </c>
    </row>
    <row r="769" spans="1:3" x14ac:dyDescent="0.25">
      <c r="A769" s="2" t="s">
        <v>7630</v>
      </c>
      <c r="B769" s="2" t="s">
        <v>7631</v>
      </c>
      <c r="C769" s="16" t="s">
        <v>7630</v>
      </c>
    </row>
    <row r="770" spans="1:3" x14ac:dyDescent="0.25">
      <c r="A770" s="2" t="s">
        <v>6426</v>
      </c>
      <c r="B770" s="2" t="s">
        <v>6427</v>
      </c>
      <c r="C770" s="16" t="s">
        <v>4607</v>
      </c>
    </row>
    <row r="771" spans="1:3" x14ac:dyDescent="0.25">
      <c r="A771" s="2" t="s">
        <v>5198</v>
      </c>
      <c r="B771" s="2" t="s">
        <v>12399</v>
      </c>
      <c r="C771" s="16" t="s">
        <v>13421</v>
      </c>
    </row>
    <row r="772" spans="1:3" x14ac:dyDescent="0.25">
      <c r="A772" s="2" t="s">
        <v>1177</v>
      </c>
      <c r="B772" s="2" t="s">
        <v>1175</v>
      </c>
      <c r="C772" s="16" t="s">
        <v>4608</v>
      </c>
    </row>
    <row r="773" spans="1:3" x14ac:dyDescent="0.25">
      <c r="A773" s="2" t="s">
        <v>5202</v>
      </c>
      <c r="B773" s="2" t="s">
        <v>12404</v>
      </c>
      <c r="C773" s="16" t="s">
        <v>4609</v>
      </c>
    </row>
    <row r="774" spans="1:3" x14ac:dyDescent="0.25">
      <c r="A774" s="2" t="s">
        <v>1176</v>
      </c>
      <c r="B774" s="2" t="s">
        <v>3089</v>
      </c>
      <c r="C774" s="16" t="s">
        <v>1176</v>
      </c>
    </row>
    <row r="775" spans="1:3" ht="15.75" customHeight="1" x14ac:dyDescent="0.25">
      <c r="A775" s="2" t="s">
        <v>7380</v>
      </c>
      <c r="B775" s="2" t="s">
        <v>7381</v>
      </c>
      <c r="C775" s="16" t="s">
        <v>7380</v>
      </c>
    </row>
    <row r="776" spans="1:3" x14ac:dyDescent="0.25">
      <c r="A776" s="13" t="s">
        <v>7547</v>
      </c>
      <c r="B776" s="13" t="s">
        <v>12222</v>
      </c>
    </row>
    <row r="777" spans="1:3" x14ac:dyDescent="0.25">
      <c r="A777" s="2" t="s">
        <v>6363</v>
      </c>
      <c r="B777" s="2" t="s">
        <v>6364</v>
      </c>
      <c r="C777" s="16" t="s">
        <v>4610</v>
      </c>
    </row>
    <row r="778" spans="1:3" x14ac:dyDescent="0.25">
      <c r="A778" s="2" t="s">
        <v>1178</v>
      </c>
      <c r="B778" s="2" t="s">
        <v>12367</v>
      </c>
      <c r="C778" s="16" t="s">
        <v>1178</v>
      </c>
    </row>
    <row r="779" spans="1:3" x14ac:dyDescent="0.25">
      <c r="A779" s="2" t="s">
        <v>6284</v>
      </c>
      <c r="B779" s="2" t="s">
        <v>37</v>
      </c>
      <c r="C779" s="16" t="s">
        <v>4611</v>
      </c>
    </row>
    <row r="780" spans="1:3" x14ac:dyDescent="0.25">
      <c r="A780" s="2" t="s">
        <v>38</v>
      </c>
      <c r="B780" s="2" t="s">
        <v>39</v>
      </c>
      <c r="C780" s="16" t="s">
        <v>38</v>
      </c>
    </row>
    <row r="781" spans="1:3" x14ac:dyDescent="0.25">
      <c r="A781" s="2" t="s">
        <v>8878</v>
      </c>
      <c r="B781" s="2" t="s">
        <v>7632</v>
      </c>
      <c r="C781" s="16" t="s">
        <v>8878</v>
      </c>
    </row>
    <row r="782" spans="1:3" x14ac:dyDescent="0.25">
      <c r="A782" s="2" t="s">
        <v>12368</v>
      </c>
      <c r="B782" s="2" t="s">
        <v>12369</v>
      </c>
      <c r="C782" s="16" t="s">
        <v>12368</v>
      </c>
    </row>
    <row r="783" spans="1:3" x14ac:dyDescent="0.25">
      <c r="A783" s="2" t="s">
        <v>12370</v>
      </c>
      <c r="B783" s="2" t="s">
        <v>40</v>
      </c>
      <c r="C783" s="16" t="s">
        <v>4612</v>
      </c>
    </row>
    <row r="784" spans="1:3" x14ac:dyDescent="0.25">
      <c r="A784" s="2" t="s">
        <v>12371</v>
      </c>
      <c r="B784" s="2" t="s">
        <v>5462</v>
      </c>
      <c r="C784" s="16" t="s">
        <v>12371</v>
      </c>
    </row>
    <row r="785" spans="1:3" x14ac:dyDescent="0.25">
      <c r="A785" s="2" t="s">
        <v>12372</v>
      </c>
      <c r="B785" s="2" t="s">
        <v>14025</v>
      </c>
      <c r="C785" s="16" t="s">
        <v>12372</v>
      </c>
    </row>
    <row r="786" spans="1:3" x14ac:dyDescent="0.25">
      <c r="A786" s="2" t="s">
        <v>6714</v>
      </c>
      <c r="B786" s="2" t="s">
        <v>6715</v>
      </c>
      <c r="C786" s="16" t="s">
        <v>6714</v>
      </c>
    </row>
    <row r="787" spans="1:3" x14ac:dyDescent="0.25">
      <c r="A787" s="2" t="s">
        <v>5203</v>
      </c>
      <c r="B787" s="2" t="s">
        <v>12405</v>
      </c>
      <c r="C787" s="16" t="s">
        <v>4613</v>
      </c>
    </row>
    <row r="788" spans="1:3" ht="27.6" x14ac:dyDescent="0.25">
      <c r="A788" s="2" t="s">
        <v>41</v>
      </c>
      <c r="B788" s="2" t="s">
        <v>10165</v>
      </c>
      <c r="C788" s="16" t="s">
        <v>4614</v>
      </c>
    </row>
    <row r="789" spans="1:3" x14ac:dyDescent="0.25">
      <c r="A789" s="2" t="s">
        <v>12507</v>
      </c>
      <c r="B789" s="2" t="s">
        <v>463</v>
      </c>
      <c r="C789" s="16" t="s">
        <v>12507</v>
      </c>
    </row>
    <row r="790" spans="1:3" x14ac:dyDescent="0.25">
      <c r="A790" s="43" t="s">
        <v>14434</v>
      </c>
      <c r="B790" s="43" t="s">
        <v>3717</v>
      </c>
    </row>
    <row r="791" spans="1:3" x14ac:dyDescent="0.25">
      <c r="A791" s="2" t="s">
        <v>42</v>
      </c>
      <c r="B791" s="2" t="s">
        <v>43</v>
      </c>
      <c r="C791" s="16" t="s">
        <v>4615</v>
      </c>
    </row>
    <row r="792" spans="1:3" x14ac:dyDescent="0.25">
      <c r="A792" s="2" t="s">
        <v>4504</v>
      </c>
      <c r="B792" s="2" t="s">
        <v>8879</v>
      </c>
      <c r="C792" s="16" t="s">
        <v>4616</v>
      </c>
    </row>
    <row r="793" spans="1:3" x14ac:dyDescent="0.25">
      <c r="A793" s="2" t="s">
        <v>6287</v>
      </c>
      <c r="B793" s="2" t="s">
        <v>6288</v>
      </c>
      <c r="C793" s="16" t="s">
        <v>6287</v>
      </c>
    </row>
    <row r="794" spans="1:3" x14ac:dyDescent="0.25">
      <c r="A794" s="2" t="s">
        <v>6285</v>
      </c>
      <c r="B794" s="2" t="s">
        <v>6286</v>
      </c>
      <c r="C794" s="16" t="s">
        <v>4617</v>
      </c>
    </row>
    <row r="795" spans="1:3" x14ac:dyDescent="0.25">
      <c r="A795" s="2" t="s">
        <v>6716</v>
      </c>
      <c r="B795" s="2" t="s">
        <v>6717</v>
      </c>
      <c r="C795" s="16" t="s">
        <v>46</v>
      </c>
    </row>
    <row r="796" spans="1:3" ht="41.4" x14ac:dyDescent="0.25">
      <c r="A796" s="2" t="s">
        <v>4505</v>
      </c>
      <c r="B796" s="2" t="s">
        <v>7272</v>
      </c>
      <c r="C796" s="16" t="s">
        <v>47</v>
      </c>
    </row>
    <row r="797" spans="1:3" x14ac:dyDescent="0.25">
      <c r="A797" s="2" t="s">
        <v>7273</v>
      </c>
      <c r="B797" s="2" t="s">
        <v>7274</v>
      </c>
      <c r="C797" s="16" t="s">
        <v>48</v>
      </c>
    </row>
    <row r="798" spans="1:3" x14ac:dyDescent="0.25">
      <c r="A798" s="2" t="s">
        <v>5200</v>
      </c>
      <c r="B798" s="2" t="s">
        <v>12401</v>
      </c>
      <c r="C798" s="16" t="s">
        <v>49</v>
      </c>
    </row>
    <row r="799" spans="1:3" x14ac:dyDescent="0.25">
      <c r="A799" s="2" t="s">
        <v>12380</v>
      </c>
      <c r="B799" s="2" t="s">
        <v>12369</v>
      </c>
      <c r="C799" s="16" t="s">
        <v>13423</v>
      </c>
    </row>
    <row r="800" spans="1:3" x14ac:dyDescent="0.25">
      <c r="A800" s="2" t="s">
        <v>12374</v>
      </c>
      <c r="B800" s="2" t="s">
        <v>12375</v>
      </c>
      <c r="C800" s="16" t="s">
        <v>50</v>
      </c>
    </row>
    <row r="801" spans="1:3" x14ac:dyDescent="0.25">
      <c r="A801" s="2" t="s">
        <v>12376</v>
      </c>
      <c r="B801" s="2" t="s">
        <v>12377</v>
      </c>
      <c r="C801" s="16" t="s">
        <v>51</v>
      </c>
    </row>
    <row r="802" spans="1:3" x14ac:dyDescent="0.25">
      <c r="A802" s="2" t="s">
        <v>11056</v>
      </c>
      <c r="B802" s="2" t="s">
        <v>12378</v>
      </c>
      <c r="C802" s="16" t="s">
        <v>10698</v>
      </c>
    </row>
    <row r="803" spans="1:3" x14ac:dyDescent="0.25">
      <c r="A803" s="2" t="s">
        <v>12379</v>
      </c>
      <c r="B803" s="2" t="s">
        <v>12577</v>
      </c>
      <c r="C803" s="16" t="s">
        <v>10699</v>
      </c>
    </row>
    <row r="804" spans="1:3" x14ac:dyDescent="0.25">
      <c r="A804" s="2" t="s">
        <v>13072</v>
      </c>
      <c r="B804" s="2" t="s">
        <v>12403</v>
      </c>
      <c r="C804" s="16" t="s">
        <v>52</v>
      </c>
    </row>
    <row r="805" spans="1:3" x14ac:dyDescent="0.25">
      <c r="A805" s="2" t="s">
        <v>11057</v>
      </c>
      <c r="B805" s="2" t="s">
        <v>11058</v>
      </c>
      <c r="C805" s="16" t="s">
        <v>53</v>
      </c>
    </row>
    <row r="806" spans="1:3" ht="12.75" customHeight="1" x14ac:dyDescent="0.25">
      <c r="A806" s="2" t="s">
        <v>11059</v>
      </c>
      <c r="B806" s="2" t="s">
        <v>11060</v>
      </c>
      <c r="C806" s="16" t="s">
        <v>54</v>
      </c>
    </row>
    <row r="807" spans="1:3" x14ac:dyDescent="0.25">
      <c r="A807" s="2" t="s">
        <v>5201</v>
      </c>
      <c r="B807" s="2" t="s">
        <v>12402</v>
      </c>
      <c r="C807" s="16" t="s">
        <v>13422</v>
      </c>
    </row>
    <row r="808" spans="1:3" x14ac:dyDescent="0.25">
      <c r="A808" s="2" t="s">
        <v>5208</v>
      </c>
      <c r="B808" s="2" t="s">
        <v>5209</v>
      </c>
      <c r="C808" s="16" t="s">
        <v>5208</v>
      </c>
    </row>
    <row r="809" spans="1:3" x14ac:dyDescent="0.25">
      <c r="A809" s="2" t="s">
        <v>7275</v>
      </c>
      <c r="B809" s="2" t="s">
        <v>286</v>
      </c>
      <c r="C809" s="16" t="s">
        <v>7275</v>
      </c>
    </row>
    <row r="810" spans="1:3" ht="27.6" x14ac:dyDescent="0.25">
      <c r="A810" s="2" t="s">
        <v>287</v>
      </c>
      <c r="B810" s="2" t="s">
        <v>10166</v>
      </c>
      <c r="C810" s="16" t="s">
        <v>55</v>
      </c>
    </row>
    <row r="811" spans="1:3" x14ac:dyDescent="0.25">
      <c r="A811" s="2" t="s">
        <v>12373</v>
      </c>
      <c r="B811" s="2" t="s">
        <v>2217</v>
      </c>
      <c r="C811" s="16" t="s">
        <v>12373</v>
      </c>
    </row>
    <row r="812" spans="1:3" x14ac:dyDescent="0.25">
      <c r="A812" s="2" t="s">
        <v>8880</v>
      </c>
      <c r="B812" s="2" t="s">
        <v>8881</v>
      </c>
      <c r="C812" s="16" t="s">
        <v>8880</v>
      </c>
    </row>
    <row r="813" spans="1:3" x14ac:dyDescent="0.25">
      <c r="A813" s="2" t="s">
        <v>11061</v>
      </c>
      <c r="B813" s="2" t="s">
        <v>11062</v>
      </c>
      <c r="C813" s="16" t="s">
        <v>11061</v>
      </c>
    </row>
    <row r="814" spans="1:3" x14ac:dyDescent="0.25">
      <c r="A814" s="2" t="s">
        <v>5210</v>
      </c>
      <c r="B814" s="2" t="s">
        <v>5211</v>
      </c>
      <c r="C814" s="16" t="s">
        <v>5210</v>
      </c>
    </row>
    <row r="815" spans="1:3" x14ac:dyDescent="0.25">
      <c r="A815" s="2" t="s">
        <v>6718</v>
      </c>
      <c r="B815" s="2" t="s">
        <v>6719</v>
      </c>
      <c r="C815" s="16" t="s">
        <v>6718</v>
      </c>
    </row>
    <row r="816" spans="1:3" x14ac:dyDescent="0.25">
      <c r="A816" s="2" t="s">
        <v>8882</v>
      </c>
      <c r="B816" s="2" t="s">
        <v>8883</v>
      </c>
      <c r="C816" s="16" t="s">
        <v>8882</v>
      </c>
    </row>
    <row r="817" spans="1:3" x14ac:dyDescent="0.25">
      <c r="A817" s="2" t="s">
        <v>288</v>
      </c>
      <c r="B817" s="2" t="s">
        <v>289</v>
      </c>
      <c r="C817" s="16" t="s">
        <v>56</v>
      </c>
    </row>
    <row r="818" spans="1:3" x14ac:dyDescent="0.25">
      <c r="A818" s="2" t="s">
        <v>7633</v>
      </c>
      <c r="B818" s="2" t="s">
        <v>14215</v>
      </c>
      <c r="C818" s="16" t="s">
        <v>7633</v>
      </c>
    </row>
    <row r="819" spans="1:3" x14ac:dyDescent="0.25">
      <c r="A819" s="2" t="s">
        <v>14214</v>
      </c>
      <c r="B819" s="2" t="s">
        <v>290</v>
      </c>
      <c r="C819" s="16" t="s">
        <v>408</v>
      </c>
    </row>
    <row r="820" spans="1:3" x14ac:dyDescent="0.25">
      <c r="A820" s="2" t="s">
        <v>11063</v>
      </c>
      <c r="B820" s="2" t="s">
        <v>11064</v>
      </c>
      <c r="C820" s="16" t="s">
        <v>11063</v>
      </c>
    </row>
    <row r="821" spans="1:3" x14ac:dyDescent="0.25">
      <c r="A821" s="2" t="s">
        <v>14216</v>
      </c>
      <c r="B821" s="2" t="s">
        <v>14217</v>
      </c>
      <c r="C821" s="16" t="s">
        <v>14216</v>
      </c>
    </row>
    <row r="822" spans="1:3" x14ac:dyDescent="0.25">
      <c r="A822" s="2" t="s">
        <v>11065</v>
      </c>
      <c r="B822" s="2" t="s">
        <v>11066</v>
      </c>
      <c r="C822" s="16" t="s">
        <v>11065</v>
      </c>
    </row>
    <row r="823" spans="1:3" x14ac:dyDescent="0.25">
      <c r="A823" s="2" t="s">
        <v>5173</v>
      </c>
      <c r="B823" s="2" t="s">
        <v>12406</v>
      </c>
      <c r="C823" s="16" t="s">
        <v>57</v>
      </c>
    </row>
    <row r="824" spans="1:3" x14ac:dyDescent="0.25">
      <c r="A824" s="2" t="s">
        <v>5174</v>
      </c>
      <c r="B824" s="2" t="s">
        <v>14168</v>
      </c>
      <c r="C824" s="16" t="s">
        <v>58</v>
      </c>
    </row>
    <row r="825" spans="1:3" x14ac:dyDescent="0.25">
      <c r="A825" s="2" t="s">
        <v>15250</v>
      </c>
      <c r="B825" s="2" t="s">
        <v>15251</v>
      </c>
    </row>
    <row r="826" spans="1:3" x14ac:dyDescent="0.25">
      <c r="A826" s="2" t="s">
        <v>291</v>
      </c>
      <c r="B826" s="2" t="s">
        <v>11563</v>
      </c>
      <c r="C826" s="16" t="s">
        <v>291</v>
      </c>
    </row>
    <row r="827" spans="1:3" x14ac:dyDescent="0.25">
      <c r="A827" s="2" t="s">
        <v>11067</v>
      </c>
      <c r="B827" s="2" t="s">
        <v>11068</v>
      </c>
      <c r="C827" s="16" t="s">
        <v>11067</v>
      </c>
    </row>
    <row r="828" spans="1:3" x14ac:dyDescent="0.25">
      <c r="A828" s="2" t="s">
        <v>11564</v>
      </c>
      <c r="B828" s="2" t="s">
        <v>11565</v>
      </c>
      <c r="C828" s="16" t="s">
        <v>59</v>
      </c>
    </row>
    <row r="829" spans="1:3" x14ac:dyDescent="0.25">
      <c r="A829" s="2" t="s">
        <v>7634</v>
      </c>
      <c r="B829" s="2" t="s">
        <v>10408</v>
      </c>
      <c r="C829" s="16" t="s">
        <v>60</v>
      </c>
    </row>
    <row r="830" spans="1:3" x14ac:dyDescent="0.25">
      <c r="A830" s="2" t="s">
        <v>1237</v>
      </c>
      <c r="B830" s="2" t="s">
        <v>1238</v>
      </c>
    </row>
    <row r="831" spans="1:3" x14ac:dyDescent="0.25">
      <c r="A831" s="2" t="s">
        <v>7927</v>
      </c>
      <c r="B831" s="2" t="s">
        <v>14169</v>
      </c>
      <c r="C831" s="16" t="s">
        <v>1643</v>
      </c>
    </row>
    <row r="832" spans="1:3" x14ac:dyDescent="0.25">
      <c r="A832" s="2" t="s">
        <v>2938</v>
      </c>
      <c r="B832" s="2" t="s">
        <v>2939</v>
      </c>
      <c r="C832" s="16" t="s">
        <v>9964</v>
      </c>
    </row>
    <row r="833" spans="1:3" x14ac:dyDescent="0.25">
      <c r="A833" s="2" t="s">
        <v>11069</v>
      </c>
      <c r="B833" s="2" t="s">
        <v>11070</v>
      </c>
      <c r="C833" s="16" t="s">
        <v>61</v>
      </c>
    </row>
    <row r="834" spans="1:3" x14ac:dyDescent="0.25">
      <c r="A834" s="2" t="s">
        <v>2940</v>
      </c>
      <c r="B834" s="2" t="s">
        <v>2941</v>
      </c>
      <c r="C834" s="16" t="s">
        <v>2940</v>
      </c>
    </row>
    <row r="835" spans="1:3" x14ac:dyDescent="0.25">
      <c r="A835" s="2" t="s">
        <v>2942</v>
      </c>
      <c r="B835" s="2" t="s">
        <v>2943</v>
      </c>
      <c r="C835" s="16" t="s">
        <v>2942</v>
      </c>
    </row>
    <row r="836" spans="1:3" x14ac:dyDescent="0.25">
      <c r="A836" s="2" t="s">
        <v>12508</v>
      </c>
      <c r="B836" s="2" t="s">
        <v>14218</v>
      </c>
      <c r="C836" s="16" t="s">
        <v>12508</v>
      </c>
    </row>
    <row r="837" spans="1:3" x14ac:dyDescent="0.25">
      <c r="A837" s="43" t="s">
        <v>14435</v>
      </c>
      <c r="B837" s="43" t="s">
        <v>14436</v>
      </c>
    </row>
    <row r="838" spans="1:3" x14ac:dyDescent="0.25">
      <c r="A838" s="2" t="s">
        <v>6720</v>
      </c>
      <c r="B838" s="2" t="s">
        <v>6721</v>
      </c>
      <c r="C838" s="16" t="s">
        <v>6720</v>
      </c>
    </row>
    <row r="839" spans="1:3" x14ac:dyDescent="0.25">
      <c r="A839" s="2" t="s">
        <v>208</v>
      </c>
      <c r="B839" s="2" t="s">
        <v>209</v>
      </c>
      <c r="C839" s="16" t="s">
        <v>208</v>
      </c>
    </row>
    <row r="840" spans="1:3" x14ac:dyDescent="0.25">
      <c r="A840" s="2" t="s">
        <v>7928</v>
      </c>
      <c r="B840" s="2" t="s">
        <v>14170</v>
      </c>
      <c r="C840" s="16" t="s">
        <v>62</v>
      </c>
    </row>
    <row r="841" spans="1:3" x14ac:dyDescent="0.25">
      <c r="A841" s="2" t="s">
        <v>2944</v>
      </c>
      <c r="B841" s="2" t="s">
        <v>2945</v>
      </c>
      <c r="C841" s="16" t="s">
        <v>2944</v>
      </c>
    </row>
    <row r="842" spans="1:3" x14ac:dyDescent="0.25">
      <c r="A842" s="2" t="s">
        <v>2946</v>
      </c>
      <c r="B842" s="2" t="s">
        <v>2947</v>
      </c>
      <c r="C842" s="16" t="s">
        <v>2946</v>
      </c>
    </row>
    <row r="843" spans="1:3" x14ac:dyDescent="0.25">
      <c r="A843" s="2" t="s">
        <v>2946</v>
      </c>
      <c r="B843" s="2" t="s">
        <v>2947</v>
      </c>
      <c r="C843" s="16" t="s">
        <v>2946</v>
      </c>
    </row>
    <row r="844" spans="1:3" ht="27.6" x14ac:dyDescent="0.25">
      <c r="A844" s="2" t="s">
        <v>7172</v>
      </c>
      <c r="B844" s="2" t="s">
        <v>8692</v>
      </c>
      <c r="C844" s="16" t="s">
        <v>7172</v>
      </c>
    </row>
    <row r="845" spans="1:3" x14ac:dyDescent="0.25">
      <c r="A845" s="2" t="s">
        <v>7929</v>
      </c>
      <c r="B845" s="2" t="s">
        <v>14171</v>
      </c>
      <c r="C845" s="16" t="s">
        <v>63</v>
      </c>
    </row>
    <row r="846" spans="1:3" ht="27.6" x14ac:dyDescent="0.25">
      <c r="A846" s="2" t="s">
        <v>8875</v>
      </c>
      <c r="B846" s="2" t="s">
        <v>6609</v>
      </c>
      <c r="C846" s="16" t="s">
        <v>8875</v>
      </c>
    </row>
    <row r="847" spans="1:3" x14ac:dyDescent="0.25">
      <c r="A847" s="2" t="s">
        <v>2119</v>
      </c>
      <c r="B847" s="2" t="s">
        <v>2120</v>
      </c>
    </row>
    <row r="848" spans="1:3" x14ac:dyDescent="0.25">
      <c r="A848" s="2" t="s">
        <v>2203</v>
      </c>
      <c r="B848" s="2" t="s">
        <v>14364</v>
      </c>
      <c r="C848" s="16" t="s">
        <v>2203</v>
      </c>
    </row>
    <row r="849" spans="1:3" x14ac:dyDescent="0.25">
      <c r="A849" s="2" t="s">
        <v>14288</v>
      </c>
      <c r="B849" s="2" t="s">
        <v>14289</v>
      </c>
    </row>
    <row r="850" spans="1:3" ht="55.2" x14ac:dyDescent="0.25">
      <c r="A850" s="2" t="s">
        <v>4800</v>
      </c>
      <c r="B850" s="2" t="s">
        <v>4801</v>
      </c>
    </row>
    <row r="851" spans="1:3" x14ac:dyDescent="0.25">
      <c r="A851" s="2" t="s">
        <v>15371</v>
      </c>
      <c r="B851" s="2" t="s">
        <v>15372</v>
      </c>
    </row>
    <row r="852" spans="1:3" x14ac:dyDescent="0.25">
      <c r="A852" s="2" t="s">
        <v>7930</v>
      </c>
      <c r="B852" s="2" t="s">
        <v>14172</v>
      </c>
      <c r="C852" s="16" t="s">
        <v>1644</v>
      </c>
    </row>
    <row r="853" spans="1:3" x14ac:dyDescent="0.25">
      <c r="A853" s="2" t="s">
        <v>2936</v>
      </c>
      <c r="B853" s="2" t="s">
        <v>2552</v>
      </c>
      <c r="C853" s="16" t="s">
        <v>2936</v>
      </c>
    </row>
    <row r="854" spans="1:3" x14ac:dyDescent="0.25">
      <c r="A854" s="2" t="s">
        <v>13073</v>
      </c>
      <c r="B854" s="2" t="s">
        <v>14174</v>
      </c>
      <c r="C854" s="16" t="s">
        <v>64</v>
      </c>
    </row>
    <row r="855" spans="1:3" x14ac:dyDescent="0.25">
      <c r="A855" s="2" t="s">
        <v>2553</v>
      </c>
      <c r="B855" s="2" t="s">
        <v>4883</v>
      </c>
      <c r="C855" s="16" t="s">
        <v>2553</v>
      </c>
    </row>
    <row r="856" spans="1:3" x14ac:dyDescent="0.25">
      <c r="A856" s="2" t="s">
        <v>2554</v>
      </c>
      <c r="B856" s="2" t="s">
        <v>2555</v>
      </c>
      <c r="C856" s="16" t="s">
        <v>2554</v>
      </c>
    </row>
    <row r="857" spans="1:3" x14ac:dyDescent="0.25">
      <c r="A857" s="2" t="s">
        <v>7931</v>
      </c>
      <c r="B857" s="2" t="s">
        <v>14173</v>
      </c>
      <c r="C857" s="16" t="s">
        <v>2554</v>
      </c>
    </row>
    <row r="858" spans="1:3" x14ac:dyDescent="0.25">
      <c r="A858" s="2" t="s">
        <v>2556</v>
      </c>
      <c r="B858" s="2" t="s">
        <v>6543</v>
      </c>
      <c r="C858" s="16" t="s">
        <v>65</v>
      </c>
    </row>
    <row r="859" spans="1:3" x14ac:dyDescent="0.25">
      <c r="A859" s="2" t="s">
        <v>7932</v>
      </c>
      <c r="B859" s="2" t="s">
        <v>14175</v>
      </c>
      <c r="C859" s="16" t="s">
        <v>9959</v>
      </c>
    </row>
    <row r="860" spans="1:3" x14ac:dyDescent="0.25">
      <c r="A860" s="2" t="s">
        <v>2557</v>
      </c>
      <c r="B860" s="2" t="s">
        <v>2558</v>
      </c>
      <c r="C860" s="16" t="s">
        <v>2557</v>
      </c>
    </row>
    <row r="861" spans="1:3" x14ac:dyDescent="0.25">
      <c r="A861" s="2" t="s">
        <v>7368</v>
      </c>
      <c r="B861" s="2" t="s">
        <v>2726</v>
      </c>
      <c r="C861" s="16" t="s">
        <v>7368</v>
      </c>
    </row>
    <row r="862" spans="1:3" x14ac:dyDescent="0.25">
      <c r="A862" s="2" t="s">
        <v>6657</v>
      </c>
      <c r="B862" s="2" t="s">
        <v>6658</v>
      </c>
      <c r="C862" s="16" t="s">
        <v>6657</v>
      </c>
    </row>
    <row r="863" spans="1:3" x14ac:dyDescent="0.25">
      <c r="A863" s="2" t="s">
        <v>863</v>
      </c>
      <c r="B863" s="2" t="s">
        <v>864</v>
      </c>
      <c r="C863" s="16" t="s">
        <v>863</v>
      </c>
    </row>
    <row r="864" spans="1:3" x14ac:dyDescent="0.25">
      <c r="A864" s="2" t="s">
        <v>865</v>
      </c>
      <c r="B864" s="2" t="s">
        <v>866</v>
      </c>
      <c r="C864" s="16" t="s">
        <v>66</v>
      </c>
    </row>
    <row r="865" spans="1:3" x14ac:dyDescent="0.25">
      <c r="A865" s="2" t="s">
        <v>867</v>
      </c>
      <c r="B865" s="2" t="s">
        <v>2727</v>
      </c>
      <c r="C865" s="16" t="s">
        <v>67</v>
      </c>
    </row>
    <row r="866" spans="1:3" x14ac:dyDescent="0.25">
      <c r="A866" s="2" t="s">
        <v>868</v>
      </c>
      <c r="B866" s="2" t="s">
        <v>8685</v>
      </c>
      <c r="C866" s="16" t="s">
        <v>68</v>
      </c>
    </row>
    <row r="867" spans="1:3" x14ac:dyDescent="0.25">
      <c r="A867" s="2" t="s">
        <v>8686</v>
      </c>
      <c r="B867" s="2" t="s">
        <v>8687</v>
      </c>
      <c r="C867" s="16" t="s">
        <v>69</v>
      </c>
    </row>
    <row r="868" spans="1:3" x14ac:dyDescent="0.25">
      <c r="A868" s="2" t="s">
        <v>8688</v>
      </c>
      <c r="B868" s="2" t="s">
        <v>4110</v>
      </c>
      <c r="C868" s="16" t="s">
        <v>70</v>
      </c>
    </row>
    <row r="869" spans="1:3" x14ac:dyDescent="0.25">
      <c r="A869" s="2" t="s">
        <v>4111</v>
      </c>
      <c r="B869" s="2" t="s">
        <v>14008</v>
      </c>
      <c r="C869" s="16" t="s">
        <v>71</v>
      </c>
    </row>
    <row r="870" spans="1:3" x14ac:dyDescent="0.25">
      <c r="A870" s="2" t="s">
        <v>14009</v>
      </c>
      <c r="B870" s="2" t="s">
        <v>14010</v>
      </c>
      <c r="C870" s="16" t="s">
        <v>72</v>
      </c>
    </row>
    <row r="871" spans="1:3" x14ac:dyDescent="0.25">
      <c r="A871" s="2" t="s">
        <v>14011</v>
      </c>
      <c r="B871" s="2" t="s">
        <v>14012</v>
      </c>
      <c r="C871" s="16" t="s">
        <v>73</v>
      </c>
    </row>
    <row r="872" spans="1:3" x14ac:dyDescent="0.25">
      <c r="A872" s="2" t="s">
        <v>14013</v>
      </c>
      <c r="B872" s="2" t="s">
        <v>11979</v>
      </c>
      <c r="C872" s="16" t="s">
        <v>74</v>
      </c>
    </row>
    <row r="873" spans="1:3" x14ac:dyDescent="0.25">
      <c r="A873" s="2" t="s">
        <v>2728</v>
      </c>
      <c r="B873" s="2" t="s">
        <v>2729</v>
      </c>
      <c r="C873" s="16" t="s">
        <v>2728</v>
      </c>
    </row>
    <row r="874" spans="1:3" x14ac:dyDescent="0.25">
      <c r="A874" s="2" t="s">
        <v>7066</v>
      </c>
      <c r="B874" s="2" t="s">
        <v>13683</v>
      </c>
      <c r="C874" s="16" t="s">
        <v>82</v>
      </c>
    </row>
    <row r="875" spans="1:3" x14ac:dyDescent="0.25">
      <c r="A875" s="2" t="s">
        <v>15373</v>
      </c>
      <c r="B875" s="2" t="s">
        <v>14578</v>
      </c>
    </row>
    <row r="876" spans="1:3" x14ac:dyDescent="0.25">
      <c r="A876" s="2" t="s">
        <v>10409</v>
      </c>
      <c r="B876" s="2" t="s">
        <v>10410</v>
      </c>
      <c r="C876" s="16" t="s">
        <v>10409</v>
      </c>
    </row>
    <row r="877" spans="1:3" x14ac:dyDescent="0.25">
      <c r="A877" s="2" t="s">
        <v>14014</v>
      </c>
      <c r="B877" s="2" t="s">
        <v>14015</v>
      </c>
      <c r="C877" s="16" t="s">
        <v>11555</v>
      </c>
    </row>
    <row r="878" spans="1:3" x14ac:dyDescent="0.25">
      <c r="A878" s="2" t="s">
        <v>12509</v>
      </c>
      <c r="B878" s="2" t="s">
        <v>2730</v>
      </c>
      <c r="C878" s="16" t="s">
        <v>83</v>
      </c>
    </row>
    <row r="879" spans="1:3" x14ac:dyDescent="0.25">
      <c r="A879" s="2" t="s">
        <v>2432</v>
      </c>
      <c r="B879" s="2" t="s">
        <v>3365</v>
      </c>
      <c r="C879" s="16" t="s">
        <v>84</v>
      </c>
    </row>
    <row r="880" spans="1:3" x14ac:dyDescent="0.25">
      <c r="A880" s="2" t="s">
        <v>3366</v>
      </c>
      <c r="B880" s="2" t="s">
        <v>5429</v>
      </c>
      <c r="C880" s="16" t="s">
        <v>3366</v>
      </c>
    </row>
    <row r="881" spans="1:3" ht="55.2" x14ac:dyDescent="0.25">
      <c r="A881" s="43" t="s">
        <v>14437</v>
      </c>
      <c r="B881" s="43" t="s">
        <v>14438</v>
      </c>
    </row>
    <row r="882" spans="1:3" x14ac:dyDescent="0.25">
      <c r="A882" s="2" t="s">
        <v>12510</v>
      </c>
      <c r="B882" s="2" t="s">
        <v>10498</v>
      </c>
      <c r="C882" s="16" t="s">
        <v>12510</v>
      </c>
    </row>
    <row r="883" spans="1:3" x14ac:dyDescent="0.25">
      <c r="A883" s="2" t="s">
        <v>13074</v>
      </c>
      <c r="B883" s="2" t="s">
        <v>12244</v>
      </c>
      <c r="C883" s="16" t="s">
        <v>9960</v>
      </c>
    </row>
    <row r="884" spans="1:3" x14ac:dyDescent="0.25">
      <c r="A884" s="2" t="s">
        <v>3367</v>
      </c>
      <c r="B884" s="2" t="s">
        <v>14195</v>
      </c>
      <c r="C884" s="16" t="s">
        <v>85</v>
      </c>
    </row>
    <row r="885" spans="1:3" x14ac:dyDescent="0.25">
      <c r="A885" s="2" t="s">
        <v>10411</v>
      </c>
      <c r="B885" s="2" t="s">
        <v>9497</v>
      </c>
      <c r="C885" s="16" t="s">
        <v>10411</v>
      </c>
    </row>
    <row r="886" spans="1:3" x14ac:dyDescent="0.25">
      <c r="A886" s="2" t="s">
        <v>244</v>
      </c>
      <c r="B886" s="2" t="s">
        <v>12245</v>
      </c>
      <c r="C886" s="16" t="s">
        <v>86</v>
      </c>
    </row>
    <row r="887" spans="1:3" x14ac:dyDescent="0.25">
      <c r="A887" s="2" t="s">
        <v>12246</v>
      </c>
      <c r="B887" s="2" t="s">
        <v>12247</v>
      </c>
      <c r="C887" s="16" t="s">
        <v>87</v>
      </c>
    </row>
    <row r="888" spans="1:3" x14ac:dyDescent="0.25">
      <c r="A888" s="2" t="s">
        <v>14196</v>
      </c>
      <c r="B888" s="2" t="s">
        <v>4096</v>
      </c>
      <c r="C888" s="16" t="s">
        <v>88</v>
      </c>
    </row>
    <row r="889" spans="1:3" x14ac:dyDescent="0.25">
      <c r="A889" s="2" t="s">
        <v>11071</v>
      </c>
      <c r="B889" s="2" t="s">
        <v>586</v>
      </c>
      <c r="C889" s="16" t="s">
        <v>11071</v>
      </c>
    </row>
    <row r="890" spans="1:3" x14ac:dyDescent="0.25">
      <c r="A890" s="2" t="s">
        <v>4097</v>
      </c>
      <c r="B890" s="2" t="s">
        <v>4098</v>
      </c>
      <c r="C890" s="16" t="s">
        <v>89</v>
      </c>
    </row>
    <row r="891" spans="1:3" x14ac:dyDescent="0.25">
      <c r="A891" s="2" t="s">
        <v>12511</v>
      </c>
      <c r="B891" s="2" t="s">
        <v>2731</v>
      </c>
      <c r="C891" s="16" t="s">
        <v>90</v>
      </c>
    </row>
    <row r="892" spans="1:3" x14ac:dyDescent="0.25">
      <c r="A892" s="2" t="s">
        <v>7933</v>
      </c>
      <c r="B892" s="2" t="s">
        <v>12248</v>
      </c>
      <c r="C892" s="16" t="s">
        <v>9961</v>
      </c>
    </row>
    <row r="893" spans="1:3" x14ac:dyDescent="0.25">
      <c r="A893" s="2" t="s">
        <v>7934</v>
      </c>
      <c r="B893" s="2" t="s">
        <v>6610</v>
      </c>
      <c r="C893" s="16" t="s">
        <v>9962</v>
      </c>
    </row>
    <row r="894" spans="1:3" x14ac:dyDescent="0.25">
      <c r="A894" s="2" t="s">
        <v>10412</v>
      </c>
      <c r="B894" s="2" t="s">
        <v>4100</v>
      </c>
      <c r="C894" s="16" t="s">
        <v>10412</v>
      </c>
    </row>
    <row r="895" spans="1:3" x14ac:dyDescent="0.25">
      <c r="A895" s="2" t="s">
        <v>1594</v>
      </c>
      <c r="B895" s="2" t="s">
        <v>1595</v>
      </c>
      <c r="C895" s="16" t="s">
        <v>1594</v>
      </c>
    </row>
    <row r="896" spans="1:3" x14ac:dyDescent="0.25">
      <c r="A896" s="2" t="s">
        <v>7935</v>
      </c>
      <c r="B896" s="2" t="s">
        <v>6611</v>
      </c>
      <c r="C896" s="16" t="s">
        <v>91</v>
      </c>
    </row>
    <row r="897" spans="1:3" x14ac:dyDescent="0.25">
      <c r="A897" s="2" t="s">
        <v>2732</v>
      </c>
      <c r="B897" s="2" t="s">
        <v>12722</v>
      </c>
      <c r="C897" s="16" t="s">
        <v>409</v>
      </c>
    </row>
    <row r="898" spans="1:3" x14ac:dyDescent="0.25">
      <c r="A898" s="2" t="s">
        <v>12723</v>
      </c>
      <c r="B898" s="2" t="s">
        <v>12724</v>
      </c>
      <c r="C898" s="16" t="s">
        <v>410</v>
      </c>
    </row>
    <row r="899" spans="1:3" x14ac:dyDescent="0.25">
      <c r="A899" s="2" t="s">
        <v>4101</v>
      </c>
      <c r="B899" s="2" t="s">
        <v>6861</v>
      </c>
      <c r="C899" s="16" t="s">
        <v>92</v>
      </c>
    </row>
    <row r="900" spans="1:3" x14ac:dyDescent="0.25">
      <c r="A900" s="2" t="s">
        <v>12725</v>
      </c>
      <c r="B900" s="2" t="s">
        <v>12726</v>
      </c>
      <c r="C900" s="16" t="s">
        <v>12725</v>
      </c>
    </row>
    <row r="901" spans="1:3" x14ac:dyDescent="0.25">
      <c r="A901" s="2" t="s">
        <v>7936</v>
      </c>
      <c r="B901" s="2" t="s">
        <v>6612</v>
      </c>
      <c r="C901" s="16" t="s">
        <v>93</v>
      </c>
    </row>
    <row r="902" spans="1:3" x14ac:dyDescent="0.25">
      <c r="A902" s="2" t="s">
        <v>4099</v>
      </c>
      <c r="B902" s="2" t="s">
        <v>4100</v>
      </c>
      <c r="C902" s="16" t="s">
        <v>9965</v>
      </c>
    </row>
    <row r="903" spans="1:3" x14ac:dyDescent="0.25">
      <c r="A903" s="2" t="s">
        <v>7937</v>
      </c>
      <c r="B903" s="2" t="s">
        <v>6613</v>
      </c>
      <c r="C903" s="16" t="s">
        <v>94</v>
      </c>
    </row>
    <row r="904" spans="1:3" x14ac:dyDescent="0.25">
      <c r="A904" s="2" t="s">
        <v>7938</v>
      </c>
      <c r="B904" s="2" t="s">
        <v>6614</v>
      </c>
      <c r="C904" s="16" t="s">
        <v>95</v>
      </c>
    </row>
    <row r="905" spans="1:3" x14ac:dyDescent="0.25">
      <c r="A905" s="2" t="s">
        <v>587</v>
      </c>
      <c r="B905" s="2" t="s">
        <v>588</v>
      </c>
      <c r="C905" s="16" t="s">
        <v>96</v>
      </c>
    </row>
    <row r="906" spans="1:3" x14ac:dyDescent="0.25">
      <c r="A906" s="2" t="s">
        <v>7939</v>
      </c>
      <c r="B906" s="2" t="s">
        <v>6615</v>
      </c>
      <c r="C906" s="16" t="s">
        <v>97</v>
      </c>
    </row>
    <row r="907" spans="1:3" x14ac:dyDescent="0.25">
      <c r="A907" s="2" t="s">
        <v>5905</v>
      </c>
      <c r="B907" s="2" t="s">
        <v>12558</v>
      </c>
      <c r="C907" s="16" t="s">
        <v>5905</v>
      </c>
    </row>
    <row r="908" spans="1:3" x14ac:dyDescent="0.25">
      <c r="A908" s="2" t="s">
        <v>12559</v>
      </c>
      <c r="B908" s="2" t="s">
        <v>12560</v>
      </c>
      <c r="C908" s="16" t="s">
        <v>12559</v>
      </c>
    </row>
    <row r="909" spans="1:3" x14ac:dyDescent="0.25">
      <c r="A909" s="2" t="s">
        <v>589</v>
      </c>
      <c r="B909" s="2" t="s">
        <v>590</v>
      </c>
      <c r="C909" s="16" t="s">
        <v>589</v>
      </c>
    </row>
    <row r="910" spans="1:3" x14ac:dyDescent="0.25">
      <c r="A910" s="2" t="s">
        <v>591</v>
      </c>
      <c r="B910" s="2" t="s">
        <v>592</v>
      </c>
      <c r="C910" s="16" t="s">
        <v>591</v>
      </c>
    </row>
    <row r="911" spans="1:3" x14ac:dyDescent="0.25">
      <c r="A911" s="2" t="s">
        <v>6862</v>
      </c>
      <c r="B911" s="2" t="s">
        <v>14238</v>
      </c>
      <c r="C911" s="16" t="s">
        <v>98</v>
      </c>
    </row>
    <row r="912" spans="1:3" x14ac:dyDescent="0.25">
      <c r="A912" s="2" t="s">
        <v>4848</v>
      </c>
      <c r="B912" s="2" t="s">
        <v>4849</v>
      </c>
      <c r="C912" s="16" t="s">
        <v>99</v>
      </c>
    </row>
    <row r="913" spans="1:3" x14ac:dyDescent="0.25">
      <c r="A913" s="2" t="s">
        <v>728</v>
      </c>
      <c r="B913" s="2" t="s">
        <v>14239</v>
      </c>
      <c r="C913" s="16" t="s">
        <v>100</v>
      </c>
    </row>
    <row r="914" spans="1:3" x14ac:dyDescent="0.25">
      <c r="A914" s="2" t="s">
        <v>12561</v>
      </c>
      <c r="B914" s="2" t="s">
        <v>729</v>
      </c>
      <c r="C914" s="16" t="s">
        <v>411</v>
      </c>
    </row>
    <row r="915" spans="1:3" x14ac:dyDescent="0.25">
      <c r="A915" s="2" t="s">
        <v>7469</v>
      </c>
      <c r="B915" s="2" t="s">
        <v>729</v>
      </c>
      <c r="C915" s="16" t="s">
        <v>9940</v>
      </c>
    </row>
    <row r="916" spans="1:3" x14ac:dyDescent="0.25">
      <c r="A916" s="2" t="s">
        <v>9498</v>
      </c>
      <c r="B916" s="2" t="s">
        <v>9499</v>
      </c>
      <c r="C916" s="16" t="s">
        <v>9498</v>
      </c>
    </row>
    <row r="917" spans="1:3" x14ac:dyDescent="0.25">
      <c r="A917" s="2" t="s">
        <v>7940</v>
      </c>
      <c r="B917" s="2" t="s">
        <v>7173</v>
      </c>
      <c r="C917" s="16" t="s">
        <v>101</v>
      </c>
    </row>
    <row r="918" spans="1:3" x14ac:dyDescent="0.25">
      <c r="A918" s="43" t="s">
        <v>14439</v>
      </c>
      <c r="B918" s="43" t="s">
        <v>14440</v>
      </c>
    </row>
    <row r="919" spans="1:3" x14ac:dyDescent="0.25">
      <c r="A919" s="2" t="s">
        <v>730</v>
      </c>
      <c r="B919" s="2" t="s">
        <v>3995</v>
      </c>
      <c r="C919" s="16" t="s">
        <v>730</v>
      </c>
    </row>
    <row r="920" spans="1:3" ht="69" x14ac:dyDescent="0.25">
      <c r="A920" s="2" t="s">
        <v>2121</v>
      </c>
      <c r="B920" s="5" t="s">
        <v>2122</v>
      </c>
    </row>
    <row r="921" spans="1:3" x14ac:dyDescent="0.25">
      <c r="A921" s="2" t="s">
        <v>3996</v>
      </c>
      <c r="B921" s="2" t="s">
        <v>10599</v>
      </c>
      <c r="C921" s="16" t="s">
        <v>3996</v>
      </c>
    </row>
    <row r="922" spans="1:3" ht="27.6" x14ac:dyDescent="0.25">
      <c r="A922" s="2" t="s">
        <v>8693</v>
      </c>
      <c r="B922" s="2" t="s">
        <v>10167</v>
      </c>
      <c r="C922" s="16" t="s">
        <v>8693</v>
      </c>
    </row>
    <row r="923" spans="1:3" x14ac:dyDescent="0.25">
      <c r="A923" s="2" t="s">
        <v>9500</v>
      </c>
      <c r="B923" s="2" t="s">
        <v>9501</v>
      </c>
      <c r="C923" s="16" t="s">
        <v>9500</v>
      </c>
    </row>
    <row r="924" spans="1:3" x14ac:dyDescent="0.25">
      <c r="A924" s="2" t="s">
        <v>7941</v>
      </c>
      <c r="B924" s="2" t="s">
        <v>6616</v>
      </c>
      <c r="C924" s="16" t="s">
        <v>102</v>
      </c>
    </row>
    <row r="925" spans="1:3" x14ac:dyDescent="0.25">
      <c r="A925" s="2" t="s">
        <v>9502</v>
      </c>
      <c r="B925" s="2" t="s">
        <v>9503</v>
      </c>
      <c r="C925" s="16" t="s">
        <v>9502</v>
      </c>
    </row>
    <row r="926" spans="1:3" x14ac:dyDescent="0.25">
      <c r="A926" s="2" t="s">
        <v>12564</v>
      </c>
      <c r="B926" s="2" t="s">
        <v>734</v>
      </c>
      <c r="C926" s="16" t="s">
        <v>103</v>
      </c>
    </row>
    <row r="927" spans="1:3" x14ac:dyDescent="0.25">
      <c r="A927" s="2" t="s">
        <v>8694</v>
      </c>
      <c r="B927" s="2" t="s">
        <v>8695</v>
      </c>
      <c r="C927" s="16" t="s">
        <v>8694</v>
      </c>
    </row>
    <row r="928" spans="1:3" x14ac:dyDescent="0.25">
      <c r="A928" s="2" t="s">
        <v>210</v>
      </c>
      <c r="B928" s="2" t="s">
        <v>211</v>
      </c>
      <c r="C928" s="16" t="s">
        <v>210</v>
      </c>
    </row>
    <row r="929" spans="1:3" x14ac:dyDescent="0.25">
      <c r="A929" s="2" t="s">
        <v>12562</v>
      </c>
      <c r="B929" s="2" t="s">
        <v>12563</v>
      </c>
      <c r="C929" s="16" t="s">
        <v>12562</v>
      </c>
    </row>
    <row r="930" spans="1:3" x14ac:dyDescent="0.25">
      <c r="A930" s="2" t="s">
        <v>15719</v>
      </c>
      <c r="B930" s="2" t="s">
        <v>15720</v>
      </c>
    </row>
    <row r="931" spans="1:3" x14ac:dyDescent="0.25">
      <c r="A931" s="2" t="s">
        <v>385</v>
      </c>
      <c r="B931" s="2" t="s">
        <v>386</v>
      </c>
      <c r="C931" s="16" t="s">
        <v>385</v>
      </c>
    </row>
    <row r="932" spans="1:3" x14ac:dyDescent="0.25">
      <c r="A932" s="2" t="s">
        <v>220</v>
      </c>
      <c r="B932" s="2" t="s">
        <v>1694</v>
      </c>
      <c r="C932" s="16" t="s">
        <v>220</v>
      </c>
    </row>
    <row r="933" spans="1:3" x14ac:dyDescent="0.25">
      <c r="A933" s="2" t="s">
        <v>731</v>
      </c>
      <c r="B933" s="2" t="s">
        <v>12689</v>
      </c>
      <c r="C933" s="16" t="s">
        <v>104</v>
      </c>
    </row>
    <row r="934" spans="1:3" x14ac:dyDescent="0.25">
      <c r="A934" s="2" t="s">
        <v>732</v>
      </c>
      <c r="B934" s="2" t="s">
        <v>733</v>
      </c>
      <c r="C934" s="16" t="s">
        <v>107</v>
      </c>
    </row>
    <row r="935" spans="1:3" x14ac:dyDescent="0.25">
      <c r="A935" s="2" t="s">
        <v>735</v>
      </c>
      <c r="B935" s="2" t="s">
        <v>736</v>
      </c>
      <c r="C935" s="16" t="s">
        <v>105</v>
      </c>
    </row>
    <row r="936" spans="1:3" x14ac:dyDescent="0.25">
      <c r="A936" s="2" t="s">
        <v>10562</v>
      </c>
      <c r="B936" s="2" t="s">
        <v>10563</v>
      </c>
      <c r="C936" s="16" t="s">
        <v>106</v>
      </c>
    </row>
    <row r="937" spans="1:3" x14ac:dyDescent="0.25">
      <c r="A937" s="2" t="s">
        <v>8792</v>
      </c>
      <c r="B937" s="2" t="s">
        <v>2706</v>
      </c>
      <c r="C937" s="16" t="s">
        <v>108</v>
      </c>
    </row>
    <row r="938" spans="1:3" ht="41.4" x14ac:dyDescent="0.25">
      <c r="A938" s="43" t="s">
        <v>14441</v>
      </c>
      <c r="B938" s="43" t="s">
        <v>14442</v>
      </c>
    </row>
    <row r="939" spans="1:3" x14ac:dyDescent="0.25">
      <c r="A939" s="2" t="s">
        <v>8793</v>
      </c>
      <c r="B939" s="2" t="s">
        <v>8794</v>
      </c>
      <c r="C939" s="16" t="s">
        <v>109</v>
      </c>
    </row>
    <row r="940" spans="1:3" x14ac:dyDescent="0.25">
      <c r="A940" s="2" t="s">
        <v>7942</v>
      </c>
      <c r="B940" s="2" t="s">
        <v>8795</v>
      </c>
      <c r="C940" s="16" t="s">
        <v>110</v>
      </c>
    </row>
    <row r="941" spans="1:3" x14ac:dyDescent="0.25">
      <c r="A941" s="2" t="s">
        <v>10867</v>
      </c>
      <c r="B941" s="2" t="s">
        <v>8795</v>
      </c>
      <c r="C941" s="16" t="s">
        <v>9941</v>
      </c>
    </row>
    <row r="942" spans="1:3" x14ac:dyDescent="0.25">
      <c r="A942" s="2" t="s">
        <v>8796</v>
      </c>
      <c r="B942" s="2" t="s">
        <v>6617</v>
      </c>
      <c r="C942" s="16" t="s">
        <v>111</v>
      </c>
    </row>
    <row r="943" spans="1:3" x14ac:dyDescent="0.25">
      <c r="A943" s="2" t="s">
        <v>8797</v>
      </c>
      <c r="B943" s="2" t="s">
        <v>6036</v>
      </c>
      <c r="C943" s="16" t="s">
        <v>112</v>
      </c>
    </row>
    <row r="944" spans="1:3" x14ac:dyDescent="0.25">
      <c r="A944" s="2" t="s">
        <v>3277</v>
      </c>
      <c r="B944" s="2" t="s">
        <v>8088</v>
      </c>
      <c r="C944" s="16" t="s">
        <v>113</v>
      </c>
    </row>
    <row r="945" spans="1:3" x14ac:dyDescent="0.25">
      <c r="A945" s="2" t="s">
        <v>8089</v>
      </c>
      <c r="B945" s="2" t="s">
        <v>12565</v>
      </c>
      <c r="C945" s="16" t="s">
        <v>114</v>
      </c>
    </row>
    <row r="946" spans="1:3" x14ac:dyDescent="0.25">
      <c r="A946" s="2" t="s">
        <v>8090</v>
      </c>
      <c r="B946" s="2" t="s">
        <v>8091</v>
      </c>
      <c r="C946" s="16" t="s">
        <v>115</v>
      </c>
    </row>
    <row r="947" spans="1:3" x14ac:dyDescent="0.25">
      <c r="A947" s="2" t="s">
        <v>8092</v>
      </c>
      <c r="B947" s="2" t="s">
        <v>8093</v>
      </c>
      <c r="C947" s="16" t="s">
        <v>116</v>
      </c>
    </row>
    <row r="948" spans="1:3" x14ac:dyDescent="0.25">
      <c r="A948" s="2" t="s">
        <v>7943</v>
      </c>
      <c r="B948" s="2" t="s">
        <v>6618</v>
      </c>
      <c r="C948" s="16" t="s">
        <v>9966</v>
      </c>
    </row>
    <row r="949" spans="1:3" x14ac:dyDescent="0.25">
      <c r="A949" s="2" t="s">
        <v>212</v>
      </c>
      <c r="B949" s="2" t="s">
        <v>213</v>
      </c>
      <c r="C949" s="16" t="s">
        <v>212</v>
      </c>
    </row>
    <row r="950" spans="1:3" ht="27.6" x14ac:dyDescent="0.25">
      <c r="A950" s="43" t="s">
        <v>14432</v>
      </c>
      <c r="B950" s="43" t="s">
        <v>14433</v>
      </c>
    </row>
    <row r="974" spans="1:3" x14ac:dyDescent="0.25">
      <c r="A974" s="1"/>
      <c r="B974" s="1"/>
      <c r="C974" s="17"/>
    </row>
    <row r="975" spans="1:3" x14ac:dyDescent="0.25">
      <c r="A975" s="1"/>
      <c r="B975" s="1"/>
      <c r="C975" s="17"/>
    </row>
    <row r="976" spans="1:3" x14ac:dyDescent="0.25">
      <c r="A976" s="1"/>
      <c r="B976" s="1"/>
      <c r="C976" s="17"/>
    </row>
    <row r="977" spans="1:3" x14ac:dyDescent="0.25">
      <c r="A977" s="1"/>
      <c r="B977" s="1"/>
      <c r="C977" s="17"/>
    </row>
    <row r="978" spans="1:3" x14ac:dyDescent="0.25">
      <c r="A978" s="1"/>
      <c r="B978" s="1"/>
      <c r="C978" s="17"/>
    </row>
    <row r="979" spans="1:3" x14ac:dyDescent="0.25">
      <c r="A979" s="1"/>
      <c r="B979" s="1"/>
      <c r="C979" s="17"/>
    </row>
    <row r="980" spans="1:3" x14ac:dyDescent="0.25">
      <c r="A980" s="1"/>
      <c r="B980" s="1"/>
      <c r="C980" s="17"/>
    </row>
    <row r="981" spans="1:3" x14ac:dyDescent="0.25">
      <c r="A981" s="1"/>
      <c r="B981" s="1"/>
      <c r="C981" s="17"/>
    </row>
    <row r="982" spans="1:3" x14ac:dyDescent="0.25">
      <c r="A982" s="1"/>
      <c r="B982" s="1"/>
      <c r="C982" s="17"/>
    </row>
    <row r="983" spans="1:3" x14ac:dyDescent="0.25">
      <c r="A983" s="1"/>
      <c r="B983" s="1"/>
      <c r="C983" s="17"/>
    </row>
    <row r="984" spans="1:3" x14ac:dyDescent="0.25">
      <c r="A984" s="1"/>
      <c r="B984" s="1"/>
      <c r="C984" s="17"/>
    </row>
    <row r="988" spans="1:3" x14ac:dyDescent="0.25">
      <c r="A988" s="1"/>
      <c r="B988" s="1"/>
      <c r="C988" s="17"/>
    </row>
    <row r="990" spans="1:3" x14ac:dyDescent="0.25">
      <c r="A990" s="1"/>
      <c r="B990" s="1"/>
      <c r="C990" s="17"/>
    </row>
    <row r="991" spans="1:3" x14ac:dyDescent="0.25">
      <c r="A991" s="1"/>
      <c r="B991" s="1"/>
      <c r="C991" s="17"/>
    </row>
    <row r="992" spans="1:3" x14ac:dyDescent="0.25">
      <c r="A992" s="1"/>
      <c r="B992" s="1"/>
      <c r="C992" s="17"/>
    </row>
    <row r="993" spans="1:3" x14ac:dyDescent="0.25">
      <c r="A993" s="1"/>
      <c r="B993" s="1"/>
      <c r="C993" s="17"/>
    </row>
    <row r="994" spans="1:3" x14ac:dyDescent="0.25">
      <c r="A994" s="1"/>
      <c r="B994" s="1"/>
      <c r="C994" s="17"/>
    </row>
    <row r="995" spans="1:3" x14ac:dyDescent="0.25">
      <c r="A995" s="1"/>
      <c r="B995" s="1"/>
      <c r="C995" s="17"/>
    </row>
    <row r="996" spans="1:3" x14ac:dyDescent="0.25">
      <c r="A996" s="1"/>
      <c r="B996" s="1"/>
      <c r="C996" s="17"/>
    </row>
    <row r="1031" spans="1:3" x14ac:dyDescent="0.25">
      <c r="A1031" s="1"/>
      <c r="B1031" s="1"/>
      <c r="C1031" s="17"/>
    </row>
    <row r="1032" spans="1:3" x14ac:dyDescent="0.25">
      <c r="A1032" s="1"/>
      <c r="B1032" s="1"/>
      <c r="C1032" s="17"/>
    </row>
    <row r="1046" spans="1:3" x14ac:dyDescent="0.25">
      <c r="A1046" s="1"/>
      <c r="B1046" s="1"/>
      <c r="C1046" s="17"/>
    </row>
    <row r="1047" spans="1:3" x14ac:dyDescent="0.25">
      <c r="A1047" s="1"/>
      <c r="B1047" s="1"/>
      <c r="C1047" s="17"/>
    </row>
    <row r="1048" spans="1:3" x14ac:dyDescent="0.25">
      <c r="A1048" s="1"/>
      <c r="B1048" s="1"/>
      <c r="C1048" s="17"/>
    </row>
    <row r="1050" spans="1:3" x14ac:dyDescent="0.25">
      <c r="A1050" s="1"/>
      <c r="B1050" s="1"/>
      <c r="C1050" s="17"/>
    </row>
    <row r="1051" spans="1:3" x14ac:dyDescent="0.25">
      <c r="A1051" s="1"/>
      <c r="B1051" s="1"/>
      <c r="C1051" s="17"/>
    </row>
    <row r="1052" spans="1:3" x14ac:dyDescent="0.25">
      <c r="A1052" s="1"/>
      <c r="B1052" s="1"/>
      <c r="C1052" s="17"/>
    </row>
    <row r="1053" spans="1:3" x14ac:dyDescent="0.25">
      <c r="A1053" s="1"/>
      <c r="B1053" s="1"/>
      <c r="C1053" s="17"/>
    </row>
    <row r="1105" spans="1:3" x14ac:dyDescent="0.25">
      <c r="A1105" s="1"/>
      <c r="B1105" s="1"/>
      <c r="C1105" s="17"/>
    </row>
    <row r="1106" spans="1:3" x14ac:dyDescent="0.25">
      <c r="A1106" s="1"/>
      <c r="B1106" s="1"/>
      <c r="C1106" s="17"/>
    </row>
    <row r="1107" spans="1:3" x14ac:dyDescent="0.25">
      <c r="A1107" s="1"/>
      <c r="B1107" s="1"/>
      <c r="C1107" s="17"/>
    </row>
    <row r="1109" spans="1:3" x14ac:dyDescent="0.25">
      <c r="A1109" s="1"/>
      <c r="B1109" s="1"/>
      <c r="C1109" s="17"/>
    </row>
    <row r="1110" spans="1:3" x14ac:dyDescent="0.25">
      <c r="A1110" s="1"/>
      <c r="B1110" s="1"/>
      <c r="C1110" s="17"/>
    </row>
    <row r="1232" spans="4:4" x14ac:dyDescent="0.25">
      <c r="D1232" s="20"/>
    </row>
    <row r="1302" spans="1:3" x14ac:dyDescent="0.25">
      <c r="A1302" s="1"/>
      <c r="B1302" s="1"/>
      <c r="C1302" s="17"/>
    </row>
    <row r="1367" spans="1:3" x14ac:dyDescent="0.25">
      <c r="A1367" s="1"/>
      <c r="B1367" s="1"/>
      <c r="C1367" s="17"/>
    </row>
    <row r="1368" spans="1:3" x14ac:dyDescent="0.25">
      <c r="A1368" s="1"/>
      <c r="B1368" s="1"/>
      <c r="C1368" s="17"/>
    </row>
    <row r="1369" spans="1:3" x14ac:dyDescent="0.25">
      <c r="A1369" s="1"/>
      <c r="B1369" s="1"/>
      <c r="C1369" s="17"/>
    </row>
    <row r="1783" ht="12" customHeight="1" x14ac:dyDescent="0.25"/>
    <row r="1958" ht="12.75" customHeight="1" x14ac:dyDescent="0.25"/>
    <row r="2241" spans="1:3" x14ac:dyDescent="0.25">
      <c r="A2241" s="1"/>
      <c r="C2241" s="17"/>
    </row>
    <row r="2316" ht="12" customHeight="1" x14ac:dyDescent="0.25"/>
    <row r="2350" spans="1:3" x14ac:dyDescent="0.25">
      <c r="A2350" s="1"/>
      <c r="C2350" s="17"/>
    </row>
    <row r="2456" spans="1:3" x14ac:dyDescent="0.25">
      <c r="A2456" s="1"/>
      <c r="C2456" s="17"/>
    </row>
    <row r="2759" spans="1:3" x14ac:dyDescent="0.25">
      <c r="A2759" s="1"/>
      <c r="C2759" s="17"/>
    </row>
    <row r="2826" spans="1:3" x14ac:dyDescent="0.25">
      <c r="A2826" s="1"/>
      <c r="C2826" s="17"/>
    </row>
    <row r="2960" spans="1:3" x14ac:dyDescent="0.25">
      <c r="A2960" s="1"/>
      <c r="C2960" s="17"/>
    </row>
    <row r="3270" ht="12" customHeight="1" x14ac:dyDescent="0.25"/>
    <row r="4753" spans="1:3" x14ac:dyDescent="0.25">
      <c r="A4753" s="26"/>
      <c r="C4753" s="19"/>
    </row>
    <row r="4754" spans="1:3" x14ac:dyDescent="0.25">
      <c r="A4754" s="26"/>
      <c r="C4754" s="19"/>
    </row>
    <row r="4755" spans="1:3" x14ac:dyDescent="0.25">
      <c r="A4755" s="26"/>
      <c r="C4755" s="19"/>
    </row>
    <row r="4756" spans="1:3" x14ac:dyDescent="0.25">
      <c r="A4756" s="26"/>
      <c r="C4756" s="19"/>
    </row>
    <row r="4757" spans="1:3" x14ac:dyDescent="0.25">
      <c r="A4757" s="26"/>
      <c r="C4757" s="19"/>
    </row>
    <row r="4758" spans="1:3" x14ac:dyDescent="0.25">
      <c r="A4758" s="26"/>
      <c r="C4758" s="19"/>
    </row>
    <row r="4759" spans="1:3" x14ac:dyDescent="0.25">
      <c r="A4759" s="26"/>
      <c r="C4759" s="19"/>
    </row>
    <row r="4760" spans="1:3" x14ac:dyDescent="0.25">
      <c r="A4760" s="26"/>
      <c r="C4760" s="19"/>
    </row>
    <row r="4761" spans="1:3" x14ac:dyDescent="0.25">
      <c r="A4761" s="26"/>
      <c r="C4761" s="19"/>
    </row>
    <row r="4762" spans="1:3" x14ac:dyDescent="0.25">
      <c r="A4762" s="26"/>
      <c r="C4762" s="19"/>
    </row>
    <row r="4763" spans="1:3" x14ac:dyDescent="0.25">
      <c r="A4763" s="26"/>
      <c r="C4763" s="19"/>
    </row>
    <row r="4764" spans="1:3" x14ac:dyDescent="0.25">
      <c r="A4764" s="26"/>
      <c r="C4764" s="19"/>
    </row>
    <row r="4765" spans="1:3" x14ac:dyDescent="0.25">
      <c r="A4765" s="26"/>
      <c r="C4765" s="19"/>
    </row>
    <row r="4766" spans="1:3" x14ac:dyDescent="0.25">
      <c r="A4766" s="26"/>
      <c r="C4766" s="19"/>
    </row>
    <row r="4767" spans="1:3" x14ac:dyDescent="0.25">
      <c r="A4767" s="26"/>
      <c r="C4767" s="19"/>
    </row>
    <row r="4768" spans="1:3" x14ac:dyDescent="0.25">
      <c r="A4768" s="26"/>
      <c r="C4768" s="19"/>
    </row>
    <row r="4769" spans="1:3" x14ac:dyDescent="0.25">
      <c r="A4769" s="26"/>
      <c r="C4769" s="19"/>
    </row>
    <row r="4770" spans="1:3" x14ac:dyDescent="0.25">
      <c r="A4770" s="26"/>
      <c r="C4770" s="19"/>
    </row>
    <row r="4771" spans="1:3" x14ac:dyDescent="0.25">
      <c r="A4771" s="26"/>
      <c r="C4771" s="19"/>
    </row>
    <row r="4772" spans="1:3" x14ac:dyDescent="0.25">
      <c r="A4772" s="26"/>
      <c r="C4772" s="19"/>
    </row>
  </sheetData>
  <sortState xmlns:xlrd2="http://schemas.microsoft.com/office/spreadsheetml/2017/richdata2" ref="A15:D951">
    <sortCondition ref="A15:A951"/>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75"/>
  <sheetViews>
    <sheetView workbookViewId="0"/>
  </sheetViews>
  <sheetFormatPr defaultColWidth="9.109375" defaultRowHeight="13.8" x14ac:dyDescent="0.25"/>
  <cols>
    <col min="1" max="1" width="38" style="3" bestFit="1" customWidth="1"/>
    <col min="2" max="2" width="53" style="2" customWidth="1"/>
    <col min="3" max="3" width="40.6640625" style="3" customWidth="1"/>
    <col min="4" max="16384" width="9.109375" style="3"/>
  </cols>
  <sheetData>
    <row r="1" spans="1:3" x14ac:dyDescent="0.25">
      <c r="A1" s="1"/>
      <c r="C1" s="1"/>
    </row>
    <row r="2" spans="1:3" x14ac:dyDescent="0.25">
      <c r="A2" s="2" t="s">
        <v>8094</v>
      </c>
      <c r="B2" s="2" t="s">
        <v>8095</v>
      </c>
      <c r="C2" s="2"/>
    </row>
    <row r="3" spans="1:3" x14ac:dyDescent="0.25">
      <c r="A3" s="2" t="s">
        <v>2707</v>
      </c>
      <c r="B3" s="2" t="s">
        <v>8095</v>
      </c>
      <c r="C3" s="2"/>
    </row>
    <row r="4" spans="1:3" x14ac:dyDescent="0.25">
      <c r="A4" s="2" t="s">
        <v>9417</v>
      </c>
      <c r="B4" s="2" t="s">
        <v>9418</v>
      </c>
      <c r="C4" s="2"/>
    </row>
    <row r="5" spans="1:3" x14ac:dyDescent="0.25">
      <c r="A5" s="2" t="s">
        <v>3305</v>
      </c>
      <c r="B5" s="2" t="s">
        <v>8096</v>
      </c>
      <c r="C5" s="2"/>
    </row>
    <row r="6" spans="1:3" x14ac:dyDescent="0.25">
      <c r="A6" s="2" t="s">
        <v>3306</v>
      </c>
      <c r="B6" s="2" t="s">
        <v>8097</v>
      </c>
      <c r="C6" s="2"/>
    </row>
    <row r="7" spans="1:3" x14ac:dyDescent="0.25">
      <c r="A7" s="2" t="s">
        <v>3307</v>
      </c>
      <c r="B7" s="2" t="s">
        <v>6148</v>
      </c>
      <c r="C7" s="2"/>
    </row>
    <row r="8" spans="1:3" x14ac:dyDescent="0.25">
      <c r="A8" s="2"/>
      <c r="C8" s="2"/>
    </row>
    <row r="9" spans="1:3" x14ac:dyDescent="0.25">
      <c r="A9" s="2" t="s">
        <v>2517</v>
      </c>
      <c r="B9" s="2" t="s">
        <v>2516</v>
      </c>
      <c r="C9" s="2"/>
    </row>
    <row r="10" spans="1:3" ht="41.4" x14ac:dyDescent="0.25">
      <c r="A10" s="2" t="s">
        <v>3308</v>
      </c>
      <c r="B10" s="2" t="s">
        <v>10772</v>
      </c>
      <c r="C10" s="2"/>
    </row>
    <row r="11" spans="1:3" x14ac:dyDescent="0.25">
      <c r="A11" s="2" t="s">
        <v>7382</v>
      </c>
      <c r="B11" s="2" t="s">
        <v>7383</v>
      </c>
      <c r="C11" s="2"/>
    </row>
    <row r="12" spans="1:3" x14ac:dyDescent="0.25">
      <c r="A12" s="2" t="s">
        <v>250</v>
      </c>
      <c r="B12" s="2" t="s">
        <v>10203</v>
      </c>
      <c r="C12" s="2"/>
    </row>
    <row r="13" spans="1:3" x14ac:dyDescent="0.25">
      <c r="A13" s="2" t="s">
        <v>10600</v>
      </c>
      <c r="B13" s="2" t="s">
        <v>10601</v>
      </c>
      <c r="C13" s="2"/>
    </row>
    <row r="14" spans="1:3" x14ac:dyDescent="0.25">
      <c r="A14" s="2" t="s">
        <v>7143</v>
      </c>
      <c r="B14" s="5" t="s">
        <v>7144</v>
      </c>
      <c r="C14" s="2"/>
    </row>
    <row r="15" spans="1:3" x14ac:dyDescent="0.25">
      <c r="A15" s="2" t="s">
        <v>8864</v>
      </c>
      <c r="B15" s="2" t="s">
        <v>8865</v>
      </c>
      <c r="C15" s="2"/>
    </row>
    <row r="16" spans="1:3" x14ac:dyDescent="0.25">
      <c r="A16" s="2" t="s">
        <v>15495</v>
      </c>
      <c r="B16" s="2" t="s">
        <v>15496</v>
      </c>
      <c r="C16" s="2"/>
    </row>
    <row r="17" spans="1:3" x14ac:dyDescent="0.25">
      <c r="A17" s="2" t="s">
        <v>251</v>
      </c>
      <c r="B17" s="2" t="s">
        <v>10204</v>
      </c>
      <c r="C17" s="2"/>
    </row>
    <row r="18" spans="1:3" x14ac:dyDescent="0.25">
      <c r="A18" s="2" t="s">
        <v>10602</v>
      </c>
      <c r="B18" s="2" t="s">
        <v>10603</v>
      </c>
      <c r="C18" s="2"/>
    </row>
    <row r="19" spans="1:3" x14ac:dyDescent="0.25">
      <c r="A19" s="2" t="s">
        <v>12690</v>
      </c>
      <c r="B19" s="2" t="s">
        <v>12691</v>
      </c>
      <c r="C19" s="2"/>
    </row>
    <row r="20" spans="1:3" x14ac:dyDescent="0.25">
      <c r="A20" s="2" t="s">
        <v>10773</v>
      </c>
      <c r="B20" s="2" t="s">
        <v>10818</v>
      </c>
      <c r="C20" s="2"/>
    </row>
    <row r="21" spans="1:3" x14ac:dyDescent="0.25">
      <c r="A21" s="2" t="s">
        <v>11600</v>
      </c>
      <c r="B21" s="2" t="s">
        <v>10205</v>
      </c>
      <c r="C21" s="2"/>
    </row>
    <row r="22" spans="1:3" x14ac:dyDescent="0.25">
      <c r="A22" s="2" t="s">
        <v>6149</v>
      </c>
      <c r="B22" s="2" t="s">
        <v>9171</v>
      </c>
      <c r="C22" s="2"/>
    </row>
    <row r="23" spans="1:3" x14ac:dyDescent="0.25">
      <c r="A23" s="2" t="s">
        <v>1379</v>
      </c>
      <c r="B23" s="2" t="s">
        <v>1380</v>
      </c>
      <c r="C23" s="2"/>
    </row>
    <row r="24" spans="1:3" x14ac:dyDescent="0.25">
      <c r="A24" s="2" t="s">
        <v>677</v>
      </c>
      <c r="B24" s="2" t="s">
        <v>15374</v>
      </c>
      <c r="C24" s="2"/>
    </row>
    <row r="25" spans="1:3" x14ac:dyDescent="0.25">
      <c r="A25" s="2" t="s">
        <v>1377</v>
      </c>
      <c r="B25" s="2" t="s">
        <v>1378</v>
      </c>
      <c r="C25" s="2"/>
    </row>
    <row r="26" spans="1:3" ht="27.6" x14ac:dyDescent="0.25">
      <c r="A26" s="2" t="s">
        <v>10819</v>
      </c>
      <c r="B26" s="2" t="s">
        <v>10820</v>
      </c>
      <c r="C26" s="2"/>
    </row>
    <row r="27" spans="1:3" x14ac:dyDescent="0.25">
      <c r="A27" s="2" t="s">
        <v>214</v>
      </c>
      <c r="B27" s="2" t="s">
        <v>215</v>
      </c>
      <c r="C27" s="2"/>
    </row>
    <row r="28" spans="1:3" x14ac:dyDescent="0.25">
      <c r="A28" s="2" t="s">
        <v>10758</v>
      </c>
      <c r="B28" s="2" t="s">
        <v>10759</v>
      </c>
      <c r="C28" s="2"/>
    </row>
    <row r="29" spans="1:3" x14ac:dyDescent="0.25">
      <c r="A29" s="2" t="s">
        <v>283</v>
      </c>
      <c r="B29" s="2" t="s">
        <v>284</v>
      </c>
      <c r="C29" s="2"/>
    </row>
    <row r="30" spans="1:3" x14ac:dyDescent="0.25">
      <c r="A30" s="2" t="s">
        <v>10821</v>
      </c>
      <c r="B30" s="2" t="s">
        <v>8064</v>
      </c>
      <c r="C30" s="2"/>
    </row>
    <row r="31" spans="1:3" x14ac:dyDescent="0.25">
      <c r="A31" s="2" t="s">
        <v>4018</v>
      </c>
      <c r="B31" s="2" t="s">
        <v>4019</v>
      </c>
      <c r="C31" s="2"/>
    </row>
    <row r="32" spans="1:3" x14ac:dyDescent="0.25">
      <c r="A32" s="2" t="s">
        <v>285</v>
      </c>
      <c r="B32" s="2" t="s">
        <v>10206</v>
      </c>
      <c r="C32" s="2"/>
    </row>
    <row r="33" spans="1:3" x14ac:dyDescent="0.25">
      <c r="A33" s="2" t="s">
        <v>2827</v>
      </c>
      <c r="B33" s="30" t="s">
        <v>2828</v>
      </c>
      <c r="C33" s="2"/>
    </row>
    <row r="34" spans="1:3" x14ac:dyDescent="0.25">
      <c r="A34" s="2" t="s">
        <v>4020</v>
      </c>
      <c r="B34" s="2" t="s">
        <v>4021</v>
      </c>
      <c r="C34" s="2"/>
    </row>
    <row r="35" spans="1:3" x14ac:dyDescent="0.25">
      <c r="A35" s="2" t="s">
        <v>4022</v>
      </c>
      <c r="B35" s="2" t="s">
        <v>6136</v>
      </c>
      <c r="C35" s="2"/>
    </row>
    <row r="36" spans="1:3" x14ac:dyDescent="0.25">
      <c r="A36" s="2" t="s">
        <v>3799</v>
      </c>
      <c r="B36" s="2" t="s">
        <v>3800</v>
      </c>
      <c r="C36" s="2"/>
    </row>
    <row r="37" spans="1:3" x14ac:dyDescent="0.25">
      <c r="A37" s="2" t="s">
        <v>3801</v>
      </c>
      <c r="B37" s="2" t="s">
        <v>3802</v>
      </c>
      <c r="C37" s="2"/>
    </row>
    <row r="38" spans="1:3" ht="69" x14ac:dyDescent="0.25">
      <c r="A38" s="2" t="s">
        <v>2457</v>
      </c>
      <c r="B38" s="2" t="s">
        <v>9414</v>
      </c>
      <c r="C38" s="2"/>
    </row>
    <row r="39" spans="1:3" x14ac:dyDescent="0.25">
      <c r="A39" s="2" t="s">
        <v>11601</v>
      </c>
      <c r="B39" s="2" t="s">
        <v>10207</v>
      </c>
      <c r="C39" s="2"/>
    </row>
    <row r="40" spans="1:3" x14ac:dyDescent="0.25">
      <c r="A40" s="2" t="s">
        <v>8065</v>
      </c>
      <c r="B40" s="2" t="s">
        <v>8066</v>
      </c>
      <c r="C40" s="2"/>
    </row>
    <row r="41" spans="1:3" x14ac:dyDescent="0.25">
      <c r="A41" s="2" t="s">
        <v>11705</v>
      </c>
      <c r="B41" s="2" t="s">
        <v>10208</v>
      </c>
      <c r="C41" s="2"/>
    </row>
    <row r="42" spans="1:3" x14ac:dyDescent="0.25">
      <c r="A42" s="2" t="s">
        <v>4414</v>
      </c>
      <c r="B42" s="2" t="s">
        <v>4415</v>
      </c>
      <c r="C42" s="2"/>
    </row>
    <row r="43" spans="1:3" ht="41.4" x14ac:dyDescent="0.25">
      <c r="A43" s="2" t="s">
        <v>8067</v>
      </c>
      <c r="B43" s="2" t="s">
        <v>6072</v>
      </c>
      <c r="C43" s="2"/>
    </row>
    <row r="44" spans="1:3" x14ac:dyDescent="0.25">
      <c r="A44" s="2" t="s">
        <v>6073</v>
      </c>
      <c r="B44" s="2" t="s">
        <v>6074</v>
      </c>
      <c r="C44" s="2"/>
    </row>
    <row r="45" spans="1:3" x14ac:dyDescent="0.25">
      <c r="A45" s="2" t="s">
        <v>3803</v>
      </c>
      <c r="B45" s="2" t="s">
        <v>8662</v>
      </c>
      <c r="C45" s="2"/>
    </row>
    <row r="46" spans="1:3" x14ac:dyDescent="0.25">
      <c r="A46" s="2" t="s">
        <v>10760</v>
      </c>
      <c r="B46" s="2" t="s">
        <v>10761</v>
      </c>
      <c r="C46" s="2"/>
    </row>
    <row r="47" spans="1:3" x14ac:dyDescent="0.25">
      <c r="A47" s="2" t="s">
        <v>6075</v>
      </c>
      <c r="B47" s="2" t="s">
        <v>6076</v>
      </c>
      <c r="C47" s="2"/>
    </row>
    <row r="48" spans="1:3" x14ac:dyDescent="0.25">
      <c r="A48" s="2" t="s">
        <v>2246</v>
      </c>
      <c r="B48" s="2" t="s">
        <v>2247</v>
      </c>
      <c r="C48" s="2"/>
    </row>
    <row r="49" spans="1:3" x14ac:dyDescent="0.25">
      <c r="A49" s="2" t="s">
        <v>11706</v>
      </c>
      <c r="B49" s="2" t="s">
        <v>10209</v>
      </c>
      <c r="C49" s="2"/>
    </row>
    <row r="50" spans="1:3" x14ac:dyDescent="0.25">
      <c r="A50" s="2" t="s">
        <v>6077</v>
      </c>
      <c r="B50" s="2" t="s">
        <v>6078</v>
      </c>
      <c r="C50" s="2"/>
    </row>
    <row r="51" spans="1:3" x14ac:dyDescent="0.25">
      <c r="A51" s="2" t="s">
        <v>8338</v>
      </c>
      <c r="B51" s="2" t="s">
        <v>2708</v>
      </c>
      <c r="C51" s="2"/>
    </row>
    <row r="52" spans="1:3" x14ac:dyDescent="0.25">
      <c r="A52" s="2" t="s">
        <v>3239</v>
      </c>
      <c r="B52" s="2" t="s">
        <v>3240</v>
      </c>
      <c r="C52" s="2"/>
    </row>
    <row r="53" spans="1:3" x14ac:dyDescent="0.25">
      <c r="A53" s="2" t="s">
        <v>3241</v>
      </c>
      <c r="B53" s="2" t="s">
        <v>3242</v>
      </c>
      <c r="C53" s="2"/>
    </row>
    <row r="54" spans="1:3" x14ac:dyDescent="0.25">
      <c r="A54" s="2" t="s">
        <v>11708</v>
      </c>
      <c r="B54" s="2" t="s">
        <v>10210</v>
      </c>
      <c r="C54" s="2"/>
    </row>
    <row r="55" spans="1:3" x14ac:dyDescent="0.25">
      <c r="A55" s="2" t="s">
        <v>3160</v>
      </c>
      <c r="B55" s="2" t="s">
        <v>719</v>
      </c>
      <c r="C55" s="2"/>
    </row>
    <row r="56" spans="1:3" ht="27.6" x14ac:dyDescent="0.25">
      <c r="A56" s="2" t="s">
        <v>10290</v>
      </c>
      <c r="B56" s="2" t="s">
        <v>10289</v>
      </c>
      <c r="C56" s="2"/>
    </row>
    <row r="57" spans="1:3" x14ac:dyDescent="0.25">
      <c r="A57" s="2" t="s">
        <v>9092</v>
      </c>
      <c r="B57" s="2" t="s">
        <v>9093</v>
      </c>
      <c r="C57" s="2"/>
    </row>
    <row r="58" spans="1:3" x14ac:dyDescent="0.25">
      <c r="A58" s="2" t="s">
        <v>9094</v>
      </c>
      <c r="B58" s="2" t="s">
        <v>9095</v>
      </c>
      <c r="C58" s="2"/>
    </row>
    <row r="59" spans="1:3" x14ac:dyDescent="0.25">
      <c r="A59" s="2" t="s">
        <v>9096</v>
      </c>
      <c r="B59" s="2" t="s">
        <v>9097</v>
      </c>
      <c r="C59" s="2"/>
    </row>
    <row r="60" spans="1:3" x14ac:dyDescent="0.25">
      <c r="A60" s="2" t="s">
        <v>9098</v>
      </c>
      <c r="B60" s="2" t="s">
        <v>9095</v>
      </c>
      <c r="C60" s="2"/>
    </row>
    <row r="61" spans="1:3" x14ac:dyDescent="0.25">
      <c r="A61" s="2" t="s">
        <v>5341</v>
      </c>
      <c r="B61" s="2" t="s">
        <v>10211</v>
      </c>
      <c r="C61" s="2"/>
    </row>
    <row r="62" spans="1:3" ht="27.6" x14ac:dyDescent="0.25">
      <c r="A62" s="3" t="s">
        <v>8975</v>
      </c>
      <c r="B62" s="2" t="s">
        <v>10499</v>
      </c>
      <c r="C62" s="2"/>
    </row>
    <row r="63" spans="1:3" x14ac:dyDescent="0.25">
      <c r="A63" s="2" t="s">
        <v>11602</v>
      </c>
      <c r="B63" s="2" t="s">
        <v>11707</v>
      </c>
    </row>
    <row r="64" spans="1:3" x14ac:dyDescent="0.25">
      <c r="A64" s="3" t="s">
        <v>8976</v>
      </c>
      <c r="B64" s="2" t="s">
        <v>10500</v>
      </c>
      <c r="C64" s="2"/>
    </row>
    <row r="65" spans="1:3" x14ac:dyDescent="0.25">
      <c r="A65" s="3" t="s">
        <v>14290</v>
      </c>
      <c r="B65" s="2" t="s">
        <v>3242</v>
      </c>
    </row>
    <row r="66" spans="1:3" x14ac:dyDescent="0.25">
      <c r="A66" s="2" t="s">
        <v>9099</v>
      </c>
      <c r="B66" s="2" t="s">
        <v>6340</v>
      </c>
    </row>
    <row r="67" spans="1:3" x14ac:dyDescent="0.25">
      <c r="A67" s="2" t="s">
        <v>2390</v>
      </c>
      <c r="B67" s="2" t="s">
        <v>2391</v>
      </c>
      <c r="C67" s="2"/>
    </row>
    <row r="68" spans="1:3" x14ac:dyDescent="0.25">
      <c r="A68" s="2" t="s">
        <v>5342</v>
      </c>
      <c r="B68" s="2" t="s">
        <v>2392</v>
      </c>
      <c r="C68" s="2"/>
    </row>
    <row r="69" spans="1:3" x14ac:dyDescent="0.25">
      <c r="A69" s="2" t="s">
        <v>10762</v>
      </c>
      <c r="B69" s="2" t="s">
        <v>10763</v>
      </c>
      <c r="C69" s="2"/>
    </row>
    <row r="70" spans="1:3" x14ac:dyDescent="0.25">
      <c r="A70" s="2" t="s">
        <v>10807</v>
      </c>
      <c r="B70" s="2" t="s">
        <v>10808</v>
      </c>
      <c r="C70" s="2"/>
    </row>
    <row r="71" spans="1:3" x14ac:dyDescent="0.25">
      <c r="A71" s="2" t="s">
        <v>2393</v>
      </c>
      <c r="B71" s="2" t="s">
        <v>2392</v>
      </c>
      <c r="C71" s="2"/>
    </row>
    <row r="72" spans="1:3" x14ac:dyDescent="0.25">
      <c r="A72" s="2" t="s">
        <v>8663</v>
      </c>
      <c r="B72" s="2" t="s">
        <v>2452</v>
      </c>
      <c r="C72" s="2"/>
    </row>
    <row r="73" spans="1:3" x14ac:dyDescent="0.25">
      <c r="A73" s="2" t="s">
        <v>7142</v>
      </c>
      <c r="B73" s="2" t="s">
        <v>7141</v>
      </c>
      <c r="C73" s="2"/>
    </row>
    <row r="74" spans="1:3" x14ac:dyDescent="0.25">
      <c r="A74" s="2" t="s">
        <v>10883</v>
      </c>
      <c r="B74" s="2" t="s">
        <v>10884</v>
      </c>
      <c r="C74" s="2"/>
    </row>
    <row r="75" spans="1:3" x14ac:dyDescent="0.25">
      <c r="A75" s="2" t="s">
        <v>9537</v>
      </c>
      <c r="B75" s="2" t="s">
        <v>9538</v>
      </c>
      <c r="C75" s="2"/>
    </row>
    <row r="76" spans="1:3" x14ac:dyDescent="0.25">
      <c r="A76" s="2" t="s">
        <v>2394</v>
      </c>
      <c r="B76" s="2" t="s">
        <v>6241</v>
      </c>
      <c r="C76" s="2"/>
    </row>
    <row r="77" spans="1:3" x14ac:dyDescent="0.25">
      <c r="A77" s="2" t="s">
        <v>5343</v>
      </c>
      <c r="B77" s="2" t="s">
        <v>10212</v>
      </c>
      <c r="C77" s="2"/>
    </row>
    <row r="78" spans="1:3" x14ac:dyDescent="0.25">
      <c r="A78" s="2" t="s">
        <v>2453</v>
      </c>
      <c r="B78" s="2" t="s">
        <v>2454</v>
      </c>
      <c r="C78" s="2"/>
    </row>
    <row r="79" spans="1:3" x14ac:dyDescent="0.25">
      <c r="A79" s="2" t="s">
        <v>5344</v>
      </c>
      <c r="B79" s="2" t="s">
        <v>11656</v>
      </c>
      <c r="C79" s="2"/>
    </row>
    <row r="80" spans="1:3" x14ac:dyDescent="0.25">
      <c r="A80" s="2" t="s">
        <v>1695</v>
      </c>
      <c r="B80" s="2" t="s">
        <v>1696</v>
      </c>
      <c r="C80" s="2"/>
    </row>
    <row r="81" spans="1:3" x14ac:dyDescent="0.25">
      <c r="A81" s="39" t="s">
        <v>14302</v>
      </c>
      <c r="B81" s="39" t="s">
        <v>14303</v>
      </c>
      <c r="C81" s="2"/>
    </row>
    <row r="82" spans="1:3" x14ac:dyDescent="0.25">
      <c r="A82" s="2" t="s">
        <v>9902</v>
      </c>
      <c r="B82" s="2" t="s">
        <v>11657</v>
      </c>
      <c r="C82" s="2"/>
    </row>
    <row r="83" spans="1:3" x14ac:dyDescent="0.25">
      <c r="A83" s="2" t="s">
        <v>2755</v>
      </c>
      <c r="B83" s="2" t="s">
        <v>200</v>
      </c>
      <c r="C83" s="2"/>
    </row>
    <row r="84" spans="1:3" x14ac:dyDescent="0.25">
      <c r="A84" s="2" t="s">
        <v>15533</v>
      </c>
      <c r="B84" s="2" t="s">
        <v>2753</v>
      </c>
      <c r="C84" s="2"/>
    </row>
    <row r="85" spans="1:3" x14ac:dyDescent="0.25">
      <c r="A85" s="2" t="s">
        <v>10809</v>
      </c>
      <c r="B85" s="2" t="s">
        <v>10810</v>
      </c>
      <c r="C85" s="2"/>
    </row>
    <row r="86" spans="1:3" x14ac:dyDescent="0.25">
      <c r="A86" s="2" t="s">
        <v>11603</v>
      </c>
      <c r="B86" s="2" t="s">
        <v>11661</v>
      </c>
      <c r="C86" s="2"/>
    </row>
    <row r="87" spans="1:3" x14ac:dyDescent="0.25">
      <c r="A87" s="2" t="s">
        <v>9903</v>
      </c>
      <c r="B87" s="2" t="s">
        <v>11658</v>
      </c>
      <c r="C87" s="2"/>
    </row>
    <row r="88" spans="1:3" x14ac:dyDescent="0.25">
      <c r="A88" s="2" t="s">
        <v>9905</v>
      </c>
      <c r="B88" s="2" t="s">
        <v>9906</v>
      </c>
      <c r="C88" s="2"/>
    </row>
    <row r="89" spans="1:3" x14ac:dyDescent="0.25">
      <c r="A89" s="2" t="s">
        <v>9904</v>
      </c>
      <c r="B89" s="2" t="s">
        <v>11659</v>
      </c>
      <c r="C89" s="2"/>
    </row>
    <row r="90" spans="1:3" x14ac:dyDescent="0.25">
      <c r="A90" s="2" t="s">
        <v>9908</v>
      </c>
      <c r="B90" s="2" t="s">
        <v>11662</v>
      </c>
      <c r="C90" s="2"/>
    </row>
    <row r="91" spans="1:3" x14ac:dyDescent="0.25">
      <c r="A91" s="2" t="s">
        <v>9907</v>
      </c>
      <c r="B91" s="2" t="s">
        <v>11660</v>
      </c>
      <c r="C91" s="2"/>
    </row>
    <row r="92" spans="1:3" x14ac:dyDescent="0.25">
      <c r="A92" s="2" t="s">
        <v>10811</v>
      </c>
      <c r="B92" s="2" t="s">
        <v>10692</v>
      </c>
      <c r="C92" s="2"/>
    </row>
    <row r="93" spans="1:3" x14ac:dyDescent="0.25">
      <c r="A93" s="2" t="s">
        <v>8977</v>
      </c>
      <c r="B93" s="2" t="s">
        <v>6242</v>
      </c>
      <c r="C93" s="2"/>
    </row>
    <row r="94" spans="1:3" x14ac:dyDescent="0.25">
      <c r="A94" s="2" t="s">
        <v>6243</v>
      </c>
      <c r="B94" s="2" t="s">
        <v>6244</v>
      </c>
      <c r="C94" s="2"/>
    </row>
    <row r="95" spans="1:3" x14ac:dyDescent="0.25">
      <c r="A95" s="2" t="s">
        <v>9172</v>
      </c>
      <c r="B95" s="2" t="s">
        <v>9173</v>
      </c>
      <c r="C95" s="2"/>
    </row>
    <row r="96" spans="1:3" x14ac:dyDescent="0.25">
      <c r="A96" s="2" t="s">
        <v>9909</v>
      </c>
      <c r="B96" s="2" t="s">
        <v>11663</v>
      </c>
      <c r="C96" s="2"/>
    </row>
    <row r="97" spans="1:3" x14ac:dyDescent="0.25">
      <c r="A97" s="2" t="s">
        <v>9415</v>
      </c>
      <c r="B97" s="2" t="s">
        <v>9416</v>
      </c>
      <c r="C97" s="2"/>
    </row>
    <row r="98" spans="1:3" x14ac:dyDescent="0.25">
      <c r="A98" s="2" t="s">
        <v>1697</v>
      </c>
      <c r="B98" s="2" t="s">
        <v>1698</v>
      </c>
      <c r="C98" s="2"/>
    </row>
    <row r="99" spans="1:3" x14ac:dyDescent="0.25">
      <c r="A99" s="2" t="s">
        <v>10693</v>
      </c>
      <c r="B99" s="2" t="s">
        <v>10694</v>
      </c>
      <c r="C99" s="2"/>
    </row>
    <row r="100" spans="1:3" x14ac:dyDescent="0.25">
      <c r="A100" s="2" t="s">
        <v>10695</v>
      </c>
      <c r="B100" s="2" t="s">
        <v>10696</v>
      </c>
      <c r="C100" s="2"/>
    </row>
    <row r="101" spans="1:3" x14ac:dyDescent="0.25">
      <c r="A101" s="2" t="s">
        <v>4023</v>
      </c>
      <c r="B101" s="2" t="s">
        <v>3988</v>
      </c>
      <c r="C101" s="2"/>
    </row>
    <row r="102" spans="1:3" ht="27.6" x14ac:dyDescent="0.25">
      <c r="A102" s="2" t="s">
        <v>9419</v>
      </c>
      <c r="B102" s="2" t="s">
        <v>6722</v>
      </c>
      <c r="C102" s="2"/>
    </row>
    <row r="103" spans="1:3" x14ac:dyDescent="0.25">
      <c r="A103" s="2" t="s">
        <v>15638</v>
      </c>
      <c r="B103" s="2" t="s">
        <v>15639</v>
      </c>
      <c r="C103" s="2"/>
    </row>
    <row r="104" spans="1:3" x14ac:dyDescent="0.25">
      <c r="A104" s="2" t="s">
        <v>15375</v>
      </c>
      <c r="B104" s="2" t="s">
        <v>15376</v>
      </c>
      <c r="C104" s="2"/>
    </row>
    <row r="105" spans="1:3" x14ac:dyDescent="0.25">
      <c r="A105" s="2" t="s">
        <v>6723</v>
      </c>
      <c r="B105" s="2" t="s">
        <v>6660</v>
      </c>
      <c r="C105" s="2"/>
    </row>
    <row r="106" spans="1:3" x14ac:dyDescent="0.25">
      <c r="A106" s="2" t="s">
        <v>1699</v>
      </c>
      <c r="B106" s="2" t="s">
        <v>1700</v>
      </c>
      <c r="C106" s="2"/>
    </row>
    <row r="107" spans="1:3" ht="179.4" x14ac:dyDescent="0.25">
      <c r="A107" s="2" t="s">
        <v>6661</v>
      </c>
      <c r="B107" s="2" t="s">
        <v>2066</v>
      </c>
      <c r="C107" s="2"/>
    </row>
    <row r="108" spans="1:3" x14ac:dyDescent="0.25">
      <c r="A108" s="2" t="s">
        <v>6661</v>
      </c>
      <c r="B108" s="2" t="s">
        <v>12692</v>
      </c>
      <c r="C108" s="2"/>
    </row>
    <row r="109" spans="1:3" x14ac:dyDescent="0.25">
      <c r="A109" s="2" t="s">
        <v>2067</v>
      </c>
      <c r="B109" s="2" t="s">
        <v>4846</v>
      </c>
      <c r="C109" s="2"/>
    </row>
    <row r="110" spans="1:3" x14ac:dyDescent="0.25">
      <c r="A110" s="2" t="s">
        <v>2455</v>
      </c>
      <c r="B110" s="2" t="s">
        <v>1407</v>
      </c>
      <c r="C110" s="2"/>
    </row>
    <row r="111" spans="1:3" x14ac:dyDescent="0.25">
      <c r="A111" s="2" t="s">
        <v>9910</v>
      </c>
      <c r="B111" s="2" t="s">
        <v>11664</v>
      </c>
      <c r="C111" s="2"/>
    </row>
    <row r="112" spans="1:3" x14ac:dyDescent="0.25">
      <c r="A112" s="2" t="s">
        <v>4409</v>
      </c>
      <c r="B112" s="2" t="s">
        <v>4410</v>
      </c>
      <c r="C112" s="2"/>
    </row>
    <row r="113" spans="1:3" x14ac:dyDescent="0.25">
      <c r="A113" s="2" t="s">
        <v>10697</v>
      </c>
      <c r="B113" s="2" t="s">
        <v>13316</v>
      </c>
      <c r="C113" s="2"/>
    </row>
    <row r="114" spans="1:3" ht="27.6" x14ac:dyDescent="0.25">
      <c r="A114" s="2" t="s">
        <v>4847</v>
      </c>
      <c r="B114" s="2" t="s">
        <v>3407</v>
      </c>
      <c r="C114" s="2"/>
    </row>
    <row r="115" spans="1:3" x14ac:dyDescent="0.25">
      <c r="A115" s="2" t="s">
        <v>1701</v>
      </c>
      <c r="B115" s="2" t="s">
        <v>7495</v>
      </c>
      <c r="C115" s="2"/>
    </row>
    <row r="116" spans="1:3" x14ac:dyDescent="0.25">
      <c r="A116" s="2" t="s">
        <v>3408</v>
      </c>
      <c r="B116" s="2" t="s">
        <v>3409</v>
      </c>
      <c r="C116" s="2"/>
    </row>
    <row r="117" spans="1:3" ht="27.6" x14ac:dyDescent="0.25">
      <c r="A117" s="2" t="s">
        <v>3410</v>
      </c>
      <c r="B117" s="2" t="s">
        <v>10273</v>
      </c>
      <c r="C117" s="2"/>
    </row>
    <row r="118" spans="1:3" x14ac:dyDescent="0.25">
      <c r="A118" s="2" t="s">
        <v>8137</v>
      </c>
      <c r="B118" s="2" t="s">
        <v>7907</v>
      </c>
      <c r="C118" s="2"/>
    </row>
    <row r="119" spans="1:3" x14ac:dyDescent="0.25">
      <c r="A119" s="2" t="s">
        <v>6245</v>
      </c>
      <c r="B119" s="2" t="s">
        <v>6246</v>
      </c>
      <c r="C119" s="2"/>
    </row>
    <row r="120" spans="1:3" x14ac:dyDescent="0.25">
      <c r="A120" s="2" t="s">
        <v>10274</v>
      </c>
      <c r="B120" s="2" t="s">
        <v>10275</v>
      </c>
      <c r="C120" s="2"/>
    </row>
    <row r="121" spans="1:3" x14ac:dyDescent="0.25">
      <c r="A121" s="2" t="s">
        <v>9911</v>
      </c>
      <c r="B121" s="2" t="s">
        <v>11665</v>
      </c>
      <c r="C121" s="2"/>
    </row>
    <row r="122" spans="1:3" x14ac:dyDescent="0.25">
      <c r="A122" s="2" t="s">
        <v>10276</v>
      </c>
      <c r="B122" s="2" t="s">
        <v>10277</v>
      </c>
      <c r="C122" s="2"/>
    </row>
    <row r="123" spans="1:3" x14ac:dyDescent="0.25">
      <c r="A123" s="2" t="s">
        <v>6428</v>
      </c>
      <c r="B123" s="2" t="s">
        <v>6429</v>
      </c>
      <c r="C123" s="2"/>
    </row>
    <row r="124" spans="1:3" x14ac:dyDescent="0.25">
      <c r="A124" s="2" t="s">
        <v>6430</v>
      </c>
      <c r="B124" s="2" t="s">
        <v>6431</v>
      </c>
      <c r="C124" s="2"/>
    </row>
    <row r="125" spans="1:3" x14ac:dyDescent="0.25">
      <c r="A125" s="1" t="s">
        <v>6433</v>
      </c>
      <c r="B125" s="1" t="s">
        <v>6434</v>
      </c>
      <c r="C125" s="2"/>
    </row>
    <row r="126" spans="1:3" x14ac:dyDescent="0.25">
      <c r="A126" s="1" t="s">
        <v>8978</v>
      </c>
      <c r="B126" s="1" t="s">
        <v>6432</v>
      </c>
      <c r="C126" s="2"/>
    </row>
    <row r="127" spans="1:3" x14ac:dyDescent="0.25">
      <c r="A127" s="43" t="s">
        <v>8978</v>
      </c>
      <c r="B127" s="43" t="s">
        <v>14443</v>
      </c>
      <c r="C127" s="1"/>
    </row>
    <row r="128" spans="1:3" x14ac:dyDescent="0.25">
      <c r="A128" s="1" t="s">
        <v>2829</v>
      </c>
      <c r="B128" s="1" t="s">
        <v>2830</v>
      </c>
      <c r="C128" s="1"/>
    </row>
    <row r="129" spans="1:3" x14ac:dyDescent="0.25">
      <c r="A129" s="1" t="s">
        <v>3278</v>
      </c>
      <c r="B129" s="1" t="s">
        <v>3279</v>
      </c>
      <c r="C129" s="1"/>
    </row>
    <row r="130" spans="1:3" x14ac:dyDescent="0.25">
      <c r="A130" s="1" t="s">
        <v>2831</v>
      </c>
      <c r="B130" s="1" t="s">
        <v>2832</v>
      </c>
      <c r="C130" s="1"/>
    </row>
    <row r="131" spans="1:3" x14ac:dyDescent="0.25">
      <c r="A131" s="1" t="s">
        <v>12693</v>
      </c>
      <c r="B131" s="1" t="s">
        <v>12694</v>
      </c>
      <c r="C131" s="1"/>
    </row>
    <row r="132" spans="1:3" x14ac:dyDescent="0.25">
      <c r="A132" s="1" t="s">
        <v>3280</v>
      </c>
      <c r="B132" s="1" t="s">
        <v>3281</v>
      </c>
      <c r="C132" s="1"/>
    </row>
    <row r="133" spans="1:3" ht="41.4" x14ac:dyDescent="0.25">
      <c r="A133" s="43" t="s">
        <v>14444</v>
      </c>
      <c r="B133" s="43" t="s">
        <v>14445</v>
      </c>
      <c r="C133" s="1"/>
    </row>
    <row r="134" spans="1:3" x14ac:dyDescent="0.25">
      <c r="A134" s="43" t="s">
        <v>14446</v>
      </c>
      <c r="B134" s="43" t="s">
        <v>14447</v>
      </c>
      <c r="C134" s="1"/>
    </row>
    <row r="135" spans="1:3" x14ac:dyDescent="0.25">
      <c r="A135" s="43" t="s">
        <v>14448</v>
      </c>
      <c r="B135" s="43" t="s">
        <v>14449</v>
      </c>
      <c r="C135" s="1"/>
    </row>
    <row r="136" spans="1:3" x14ac:dyDescent="0.25">
      <c r="A136" s="1" t="s">
        <v>5504</v>
      </c>
      <c r="B136" s="1" t="s">
        <v>5505</v>
      </c>
      <c r="C136" s="2"/>
    </row>
    <row r="137" spans="1:3" x14ac:dyDescent="0.25">
      <c r="A137" s="1" t="s">
        <v>2456</v>
      </c>
      <c r="B137" s="1" t="s">
        <v>2457</v>
      </c>
      <c r="C137" s="2"/>
    </row>
    <row r="138" spans="1:3" x14ac:dyDescent="0.25">
      <c r="A138" s="2" t="s">
        <v>11604</v>
      </c>
      <c r="B138" s="2" t="s">
        <v>11661</v>
      </c>
      <c r="C138" s="2"/>
    </row>
    <row r="139" spans="1:3" x14ac:dyDescent="0.25">
      <c r="A139" s="2" t="s">
        <v>9912</v>
      </c>
      <c r="B139" s="2" t="s">
        <v>11666</v>
      </c>
      <c r="C139" s="2"/>
    </row>
    <row r="140" spans="1:3" x14ac:dyDescent="0.25">
      <c r="A140" s="2" t="s">
        <v>9913</v>
      </c>
      <c r="B140" s="2" t="s">
        <v>11667</v>
      </c>
      <c r="C140" s="1"/>
    </row>
    <row r="141" spans="1:3" x14ac:dyDescent="0.25">
      <c r="A141" s="2" t="s">
        <v>11605</v>
      </c>
      <c r="B141" s="2" t="s">
        <v>11668</v>
      </c>
      <c r="C141" s="2"/>
    </row>
    <row r="142" spans="1:3" x14ac:dyDescent="0.25">
      <c r="A142" s="1" t="s">
        <v>13317</v>
      </c>
      <c r="B142" s="1" t="s">
        <v>13318</v>
      </c>
      <c r="C142" s="1"/>
    </row>
    <row r="143" spans="1:3" x14ac:dyDescent="0.25">
      <c r="A143" s="2" t="s">
        <v>9914</v>
      </c>
      <c r="B143" s="2" t="s">
        <v>11669</v>
      </c>
      <c r="C143" s="1"/>
    </row>
    <row r="144" spans="1:3" x14ac:dyDescent="0.25">
      <c r="A144" s="1" t="s">
        <v>9174</v>
      </c>
      <c r="B144" s="1" t="s">
        <v>9175</v>
      </c>
      <c r="C144" s="2"/>
    </row>
    <row r="145" spans="1:3" x14ac:dyDescent="0.25">
      <c r="A145" s="1" t="s">
        <v>3282</v>
      </c>
      <c r="B145" s="1" t="s">
        <v>3283</v>
      </c>
      <c r="C145" s="2"/>
    </row>
    <row r="146" spans="1:3" x14ac:dyDescent="0.25">
      <c r="A146" s="2" t="s">
        <v>9915</v>
      </c>
      <c r="B146" s="2" t="s">
        <v>11670</v>
      </c>
      <c r="C146" s="2"/>
    </row>
    <row r="147" spans="1:3" x14ac:dyDescent="0.25">
      <c r="A147" s="2" t="s">
        <v>6247</v>
      </c>
      <c r="B147" s="2" t="s">
        <v>6248</v>
      </c>
      <c r="C147" s="2"/>
    </row>
    <row r="148" spans="1:3" x14ac:dyDescent="0.25">
      <c r="A148" s="2" t="s">
        <v>9916</v>
      </c>
      <c r="B148" s="2" t="s">
        <v>11671</v>
      </c>
      <c r="C148" s="2"/>
    </row>
    <row r="149" spans="1:3" x14ac:dyDescent="0.25">
      <c r="A149" s="2" t="s">
        <v>6249</v>
      </c>
      <c r="B149" s="2" t="s">
        <v>6250</v>
      </c>
      <c r="C149" s="2"/>
    </row>
    <row r="150" spans="1:3" x14ac:dyDescent="0.25">
      <c r="A150" s="2" t="s">
        <v>6251</v>
      </c>
      <c r="B150" s="2" t="s">
        <v>2498</v>
      </c>
      <c r="C150" s="2"/>
    </row>
    <row r="151" spans="1:3" x14ac:dyDescent="0.25">
      <c r="A151" s="2" t="s">
        <v>11606</v>
      </c>
      <c r="B151" s="2" t="s">
        <v>6848</v>
      </c>
      <c r="C151" s="2"/>
    </row>
    <row r="152" spans="1:3" x14ac:dyDescent="0.25">
      <c r="A152" s="2" t="s">
        <v>2499</v>
      </c>
      <c r="B152" s="2" t="s">
        <v>2500</v>
      </c>
      <c r="C152" s="2"/>
    </row>
    <row r="153" spans="1:3" ht="27.6" x14ac:dyDescent="0.25">
      <c r="A153" s="2" t="s">
        <v>5506</v>
      </c>
      <c r="B153" s="2" t="s">
        <v>2501</v>
      </c>
      <c r="C153" s="2"/>
    </row>
    <row r="154" spans="1:3" x14ac:dyDescent="0.25">
      <c r="A154" s="2" t="s">
        <v>3284</v>
      </c>
      <c r="B154" s="2" t="s">
        <v>3285</v>
      </c>
      <c r="C154" s="2"/>
    </row>
    <row r="155" spans="1:3" ht="41.4" x14ac:dyDescent="0.25">
      <c r="A155" s="2" t="s">
        <v>2123</v>
      </c>
      <c r="B155" s="2" t="s">
        <v>2124</v>
      </c>
      <c r="C155" s="2"/>
    </row>
    <row r="156" spans="1:3" ht="27.6" x14ac:dyDescent="0.25">
      <c r="A156" s="2" t="s">
        <v>2502</v>
      </c>
      <c r="B156" s="2" t="s">
        <v>6847</v>
      </c>
      <c r="C156" s="2"/>
    </row>
    <row r="157" spans="1:3" x14ac:dyDescent="0.25">
      <c r="A157" s="2" t="s">
        <v>2503</v>
      </c>
      <c r="B157" s="2" t="s">
        <v>2504</v>
      </c>
      <c r="C157" s="2"/>
    </row>
    <row r="158" spans="1:3" x14ac:dyDescent="0.25">
      <c r="A158" s="2" t="s">
        <v>11607</v>
      </c>
      <c r="B158" s="2" t="s">
        <v>6849</v>
      </c>
      <c r="C158" s="2"/>
    </row>
    <row r="159" spans="1:3" x14ac:dyDescent="0.25">
      <c r="A159" s="2" t="s">
        <v>3286</v>
      </c>
      <c r="B159" s="2" t="s">
        <v>1371</v>
      </c>
      <c r="C159" s="2"/>
    </row>
    <row r="160" spans="1:3" x14ac:dyDescent="0.25">
      <c r="A160" s="2" t="s">
        <v>8070</v>
      </c>
      <c r="B160" s="2" t="s">
        <v>8071</v>
      </c>
      <c r="C160" s="2"/>
    </row>
    <row r="161" spans="1:3" ht="27.6" x14ac:dyDescent="0.25">
      <c r="A161" s="2" t="s">
        <v>3287</v>
      </c>
      <c r="B161" s="2" t="s">
        <v>3288</v>
      </c>
      <c r="C161" s="2"/>
    </row>
    <row r="162" spans="1:3" x14ac:dyDescent="0.25">
      <c r="A162" s="2" t="s">
        <v>5507</v>
      </c>
      <c r="B162" s="2" t="s">
        <v>5508</v>
      </c>
      <c r="C162" s="2"/>
    </row>
    <row r="163" spans="1:3" x14ac:dyDescent="0.25">
      <c r="A163" s="2" t="s">
        <v>8072</v>
      </c>
      <c r="B163" s="2" t="s">
        <v>8073</v>
      </c>
      <c r="C163" s="2"/>
    </row>
    <row r="164" spans="1:3" x14ac:dyDescent="0.25">
      <c r="A164" s="2" t="s">
        <v>6850</v>
      </c>
      <c r="B164" s="2" t="s">
        <v>11672</v>
      </c>
      <c r="C164" s="2"/>
    </row>
    <row r="165" spans="1:3" x14ac:dyDescent="0.25">
      <c r="A165" s="2" t="s">
        <v>5080</v>
      </c>
      <c r="B165" s="2" t="s">
        <v>5081</v>
      </c>
      <c r="C165" s="2"/>
    </row>
    <row r="166" spans="1:3" x14ac:dyDescent="0.25">
      <c r="A166" s="2" t="s">
        <v>5082</v>
      </c>
      <c r="B166" s="2" t="s">
        <v>5083</v>
      </c>
      <c r="C166" s="2"/>
    </row>
    <row r="167" spans="1:3" x14ac:dyDescent="0.25">
      <c r="A167" s="2" t="s">
        <v>5084</v>
      </c>
      <c r="B167" s="2" t="s">
        <v>5085</v>
      </c>
      <c r="C167" s="2"/>
    </row>
    <row r="168" spans="1:3" x14ac:dyDescent="0.25">
      <c r="A168" s="2" t="s">
        <v>8074</v>
      </c>
      <c r="B168" s="2" t="s">
        <v>10005</v>
      </c>
      <c r="C168" s="2"/>
    </row>
    <row r="169" spans="1:3" x14ac:dyDescent="0.25">
      <c r="A169" s="2" t="s">
        <v>6851</v>
      </c>
      <c r="B169" s="2" t="s">
        <v>11673</v>
      </c>
      <c r="C169" s="2"/>
    </row>
    <row r="170" spans="1:3" x14ac:dyDescent="0.25">
      <c r="A170" s="2" t="s">
        <v>2458</v>
      </c>
      <c r="B170" s="2" t="s">
        <v>2459</v>
      </c>
      <c r="C170" s="2"/>
    </row>
    <row r="171" spans="1:3" x14ac:dyDescent="0.25">
      <c r="A171" s="2" t="s">
        <v>12554</v>
      </c>
      <c r="B171" s="2" t="s">
        <v>11674</v>
      </c>
      <c r="C171" s="2"/>
    </row>
    <row r="172" spans="1:3" x14ac:dyDescent="0.25">
      <c r="A172" s="2" t="s">
        <v>13597</v>
      </c>
      <c r="B172" s="2" t="s">
        <v>11675</v>
      </c>
      <c r="C172" s="2"/>
    </row>
    <row r="173" spans="1:3" x14ac:dyDescent="0.25">
      <c r="A173" s="2" t="s">
        <v>8997</v>
      </c>
      <c r="B173" s="2" t="s">
        <v>12480</v>
      </c>
      <c r="C173" s="2"/>
    </row>
    <row r="174" spans="1:3" x14ac:dyDescent="0.25">
      <c r="A174" s="2" t="s">
        <v>13319</v>
      </c>
      <c r="B174" s="2" t="s">
        <v>13320</v>
      </c>
      <c r="C174" s="2"/>
    </row>
    <row r="175" spans="1:3" x14ac:dyDescent="0.25">
      <c r="A175" s="2" t="s">
        <v>15640</v>
      </c>
      <c r="B175" s="2" t="s">
        <v>15641</v>
      </c>
      <c r="C175" s="2"/>
    </row>
    <row r="176" spans="1:3" x14ac:dyDescent="0.25">
      <c r="A176" s="2" t="s">
        <v>9990</v>
      </c>
      <c r="B176" s="2" t="s">
        <v>11676</v>
      </c>
      <c r="C176" s="2"/>
    </row>
    <row r="177" spans="1:3" x14ac:dyDescent="0.25">
      <c r="A177" s="2" t="s">
        <v>13321</v>
      </c>
      <c r="B177" s="2" t="s">
        <v>10369</v>
      </c>
      <c r="C177" s="2"/>
    </row>
    <row r="178" spans="1:3" x14ac:dyDescent="0.25">
      <c r="A178" s="2" t="s">
        <v>2833</v>
      </c>
      <c r="B178" s="2" t="s">
        <v>2834</v>
      </c>
      <c r="C178" s="2"/>
    </row>
    <row r="179" spans="1:3" x14ac:dyDescent="0.25">
      <c r="A179" s="2" t="s">
        <v>13322</v>
      </c>
      <c r="B179" s="2" t="s">
        <v>13323</v>
      </c>
      <c r="C179" s="2"/>
    </row>
    <row r="180" spans="1:3" x14ac:dyDescent="0.25">
      <c r="A180" s="2" t="s">
        <v>5086</v>
      </c>
      <c r="B180" s="2" t="s">
        <v>5087</v>
      </c>
      <c r="C180" s="2"/>
    </row>
    <row r="181" spans="1:3" x14ac:dyDescent="0.25">
      <c r="A181" s="2" t="s">
        <v>5088</v>
      </c>
      <c r="B181" s="2" t="s">
        <v>5089</v>
      </c>
      <c r="C181" s="2"/>
    </row>
    <row r="182" spans="1:3" ht="55.2" x14ac:dyDescent="0.25">
      <c r="A182" s="2" t="s">
        <v>5090</v>
      </c>
      <c r="B182" s="2" t="s">
        <v>13267</v>
      </c>
      <c r="C182" s="2"/>
    </row>
    <row r="183" spans="1:3" x14ac:dyDescent="0.25">
      <c r="A183" s="2" t="s">
        <v>13268</v>
      </c>
      <c r="B183" s="2" t="s">
        <v>13269</v>
      </c>
      <c r="C183" s="2"/>
    </row>
    <row r="184" spans="1:3" ht="27.6" x14ac:dyDescent="0.25">
      <c r="A184" s="43" t="s">
        <v>14450</v>
      </c>
      <c r="B184" s="43" t="s">
        <v>14451</v>
      </c>
      <c r="C184" s="2"/>
    </row>
    <row r="185" spans="1:3" ht="41.4" x14ac:dyDescent="0.25">
      <c r="A185" s="2" t="s">
        <v>13270</v>
      </c>
      <c r="B185" s="2" t="s">
        <v>13271</v>
      </c>
      <c r="C185" s="2"/>
    </row>
    <row r="186" spans="1:3" ht="41.4" x14ac:dyDescent="0.25">
      <c r="A186" s="2" t="s">
        <v>13272</v>
      </c>
      <c r="B186" s="2" t="s">
        <v>12801</v>
      </c>
      <c r="C186" s="2"/>
    </row>
    <row r="187" spans="1:3" x14ac:dyDescent="0.25">
      <c r="A187" s="2" t="s">
        <v>7496</v>
      </c>
      <c r="B187" s="2" t="s">
        <v>7497</v>
      </c>
      <c r="C187" s="1"/>
    </row>
    <row r="188" spans="1:3" ht="27.6" x14ac:dyDescent="0.25">
      <c r="A188" s="2" t="s">
        <v>12803</v>
      </c>
      <c r="B188" s="2" t="s">
        <v>9981</v>
      </c>
      <c r="C188" s="1"/>
    </row>
    <row r="189" spans="1:3" ht="27.6" x14ac:dyDescent="0.25">
      <c r="A189" s="2" t="s">
        <v>9982</v>
      </c>
      <c r="B189" s="2" t="s">
        <v>9983</v>
      </c>
      <c r="C189" s="1"/>
    </row>
    <row r="190" spans="1:3" x14ac:dyDescent="0.25">
      <c r="A190" s="2" t="s">
        <v>15377</v>
      </c>
      <c r="B190" s="2" t="s">
        <v>15378</v>
      </c>
      <c r="C190" s="1"/>
    </row>
    <row r="191" spans="1:3" x14ac:dyDescent="0.25">
      <c r="A191" s="1" t="s">
        <v>8979</v>
      </c>
      <c r="B191" s="1" t="s">
        <v>12802</v>
      </c>
      <c r="C191" s="1"/>
    </row>
    <row r="192" spans="1:3" ht="27.6" x14ac:dyDescent="0.25">
      <c r="A192" s="43" t="s">
        <v>14452</v>
      </c>
      <c r="B192" s="43" t="s">
        <v>14453</v>
      </c>
      <c r="C192" s="1"/>
    </row>
    <row r="193" spans="1:3" x14ac:dyDescent="0.25">
      <c r="A193" s="1" t="s">
        <v>8980</v>
      </c>
      <c r="B193" s="1" t="s">
        <v>11112</v>
      </c>
      <c r="C193" s="1"/>
    </row>
    <row r="194" spans="1:3" x14ac:dyDescent="0.25">
      <c r="A194" s="43" t="s">
        <v>14454</v>
      </c>
      <c r="B194" s="43" t="s">
        <v>14455</v>
      </c>
      <c r="C194" s="1"/>
    </row>
    <row r="195" spans="1:3" x14ac:dyDescent="0.25">
      <c r="A195" s="1" t="s">
        <v>8981</v>
      </c>
      <c r="B195" s="1" t="s">
        <v>11113</v>
      </c>
      <c r="C195" s="1"/>
    </row>
    <row r="196" spans="1:3" x14ac:dyDescent="0.25">
      <c r="A196" s="1" t="s">
        <v>7498</v>
      </c>
      <c r="B196" s="1" t="s">
        <v>7499</v>
      </c>
      <c r="C196" s="1"/>
    </row>
    <row r="197" spans="1:3" x14ac:dyDescent="0.25">
      <c r="A197" s="1" t="s">
        <v>2460</v>
      </c>
      <c r="B197" s="1" t="s">
        <v>2461</v>
      </c>
      <c r="C197" s="1"/>
    </row>
    <row r="198" spans="1:3" x14ac:dyDescent="0.25">
      <c r="A198" s="1" t="s">
        <v>8982</v>
      </c>
      <c r="B198" s="1" t="s">
        <v>3909</v>
      </c>
      <c r="C198" s="1"/>
    </row>
    <row r="199" spans="1:3" x14ac:dyDescent="0.25">
      <c r="A199" s="43" t="s">
        <v>14456</v>
      </c>
      <c r="B199" s="43" t="s">
        <v>14457</v>
      </c>
      <c r="C199" s="1"/>
    </row>
    <row r="200" spans="1:3" x14ac:dyDescent="0.25">
      <c r="A200" s="1" t="s">
        <v>9984</v>
      </c>
      <c r="B200" s="1" t="s">
        <v>9985</v>
      </c>
      <c r="C200" s="2"/>
    </row>
    <row r="201" spans="1:3" x14ac:dyDescent="0.25">
      <c r="A201" s="1" t="s">
        <v>9986</v>
      </c>
      <c r="B201" s="1" t="s">
        <v>9987</v>
      </c>
      <c r="C201" s="1"/>
    </row>
    <row r="202" spans="1:3" x14ac:dyDescent="0.25">
      <c r="A202" s="1" t="s">
        <v>634</v>
      </c>
      <c r="B202" s="1" t="s">
        <v>9988</v>
      </c>
      <c r="C202" s="1"/>
    </row>
    <row r="203" spans="1:3" x14ac:dyDescent="0.25">
      <c r="A203" s="43" t="s">
        <v>634</v>
      </c>
      <c r="B203" s="43" t="s">
        <v>14458</v>
      </c>
      <c r="C203" s="1"/>
    </row>
    <row r="204" spans="1:3" x14ac:dyDescent="0.25">
      <c r="A204" s="1" t="s">
        <v>2754</v>
      </c>
      <c r="B204" s="1" t="s">
        <v>2753</v>
      </c>
      <c r="C204" s="1"/>
    </row>
    <row r="205" spans="1:3" ht="41.4" x14ac:dyDescent="0.25">
      <c r="A205" s="43" t="s">
        <v>14459</v>
      </c>
      <c r="B205" s="43" t="s">
        <v>14460</v>
      </c>
      <c r="C205" s="1"/>
    </row>
    <row r="206" spans="1:3" x14ac:dyDescent="0.25">
      <c r="A206" s="43" t="s">
        <v>15379</v>
      </c>
      <c r="B206" s="43" t="s">
        <v>15380</v>
      </c>
      <c r="C206" s="1"/>
    </row>
    <row r="207" spans="1:3" x14ac:dyDescent="0.25">
      <c r="A207" s="1" t="s">
        <v>2835</v>
      </c>
      <c r="B207" s="1" t="s">
        <v>2836</v>
      </c>
      <c r="C207" s="2"/>
    </row>
    <row r="208" spans="1:3" x14ac:dyDescent="0.25">
      <c r="A208" s="1" t="s">
        <v>2462</v>
      </c>
      <c r="B208" s="1" t="s">
        <v>2463</v>
      </c>
      <c r="C208" s="2"/>
    </row>
    <row r="209" spans="1:3" ht="69" x14ac:dyDescent="0.25">
      <c r="A209" s="44" t="s">
        <v>14461</v>
      </c>
      <c r="B209" s="44" t="s">
        <v>14462</v>
      </c>
      <c r="C209" s="2"/>
    </row>
    <row r="210" spans="1:3" x14ac:dyDescent="0.25">
      <c r="A210" s="2" t="s">
        <v>9991</v>
      </c>
      <c r="B210" s="2" t="s">
        <v>11677</v>
      </c>
      <c r="C210" s="2"/>
    </row>
    <row r="211" spans="1:3" x14ac:dyDescent="0.25">
      <c r="A211" s="1" t="s">
        <v>9989</v>
      </c>
      <c r="B211" s="1" t="s">
        <v>7303</v>
      </c>
      <c r="C211" s="2"/>
    </row>
    <row r="212" spans="1:3" x14ac:dyDescent="0.25">
      <c r="A212" s="1" t="s">
        <v>7304</v>
      </c>
      <c r="B212" s="1" t="s">
        <v>7305</v>
      </c>
      <c r="C212" s="2"/>
    </row>
    <row r="213" spans="1:3" x14ac:dyDescent="0.25">
      <c r="A213" s="1" t="s">
        <v>9327</v>
      </c>
      <c r="B213" s="1" t="s">
        <v>15381</v>
      </c>
      <c r="C213" s="2"/>
    </row>
    <row r="214" spans="1:3" x14ac:dyDescent="0.25">
      <c r="A214" s="1" t="s">
        <v>13324</v>
      </c>
      <c r="B214" s="1" t="s">
        <v>13458</v>
      </c>
      <c r="C214" s="2"/>
    </row>
    <row r="215" spans="1:3" x14ac:dyDescent="0.25">
      <c r="A215" s="1" t="s">
        <v>13459</v>
      </c>
      <c r="B215" s="1" t="s">
        <v>13460</v>
      </c>
      <c r="C215" s="2"/>
    </row>
    <row r="216" spans="1:3" x14ac:dyDescent="0.25">
      <c r="A216" s="1" t="s">
        <v>9176</v>
      </c>
      <c r="B216" s="1" t="s">
        <v>9177</v>
      </c>
      <c r="C216" s="1"/>
    </row>
    <row r="217" spans="1:3" x14ac:dyDescent="0.25">
      <c r="A217" s="2" t="s">
        <v>9992</v>
      </c>
      <c r="B217" s="2" t="s">
        <v>11678</v>
      </c>
      <c r="C217" s="2"/>
    </row>
    <row r="218" spans="1:3" x14ac:dyDescent="0.25">
      <c r="A218" s="2" t="s">
        <v>8075</v>
      </c>
      <c r="B218" s="2" t="s">
        <v>8076</v>
      </c>
      <c r="C218" s="2"/>
    </row>
    <row r="219" spans="1:3" x14ac:dyDescent="0.25">
      <c r="A219" s="2" t="s">
        <v>8077</v>
      </c>
      <c r="B219" s="2" t="s">
        <v>8078</v>
      </c>
      <c r="C219" s="2"/>
    </row>
    <row r="220" spans="1:3" x14ac:dyDescent="0.25">
      <c r="A220" s="2" t="s">
        <v>3553</v>
      </c>
      <c r="B220" s="2" t="s">
        <v>3266</v>
      </c>
      <c r="C220" s="2"/>
    </row>
    <row r="221" spans="1:3" x14ac:dyDescent="0.25">
      <c r="A221" s="2" t="s">
        <v>13461</v>
      </c>
      <c r="B221" s="2" t="s">
        <v>13462</v>
      </c>
      <c r="C221" s="2"/>
    </row>
    <row r="222" spans="1:3" x14ac:dyDescent="0.25">
      <c r="A222" s="43" t="s">
        <v>14463</v>
      </c>
      <c r="B222" s="43" t="s">
        <v>14464</v>
      </c>
      <c r="C222" s="1"/>
    </row>
    <row r="223" spans="1:3" x14ac:dyDescent="0.25">
      <c r="A223" s="2" t="s">
        <v>1376</v>
      </c>
      <c r="B223" s="2" t="s">
        <v>3267</v>
      </c>
      <c r="C223" s="2"/>
    </row>
    <row r="224" spans="1:3" x14ac:dyDescent="0.25">
      <c r="A224" s="2" t="s">
        <v>3268</v>
      </c>
      <c r="B224" s="2" t="s">
        <v>12307</v>
      </c>
      <c r="C224" s="2"/>
    </row>
    <row r="225" spans="1:3" x14ac:dyDescent="0.25">
      <c r="A225" s="2" t="s">
        <v>9993</v>
      </c>
      <c r="B225" s="2" t="s">
        <v>11679</v>
      </c>
      <c r="C225" s="2"/>
    </row>
    <row r="226" spans="1:3" x14ac:dyDescent="0.25">
      <c r="A226" s="1" t="s">
        <v>635</v>
      </c>
      <c r="B226" s="1" t="s">
        <v>4988</v>
      </c>
      <c r="C226" s="2"/>
    </row>
    <row r="227" spans="1:3" x14ac:dyDescent="0.25">
      <c r="A227" s="2" t="s">
        <v>9994</v>
      </c>
      <c r="B227" s="2" t="s">
        <v>11680</v>
      </c>
      <c r="C227" s="2"/>
    </row>
    <row r="228" spans="1:3" x14ac:dyDescent="0.25">
      <c r="A228" s="2" t="s">
        <v>11608</v>
      </c>
      <c r="B228" s="2" t="s">
        <v>12308</v>
      </c>
      <c r="C228" s="2"/>
    </row>
    <row r="229" spans="1:3" x14ac:dyDescent="0.25">
      <c r="A229" s="2" t="s">
        <v>12309</v>
      </c>
      <c r="B229" s="2" t="s">
        <v>4331</v>
      </c>
      <c r="C229" s="2"/>
    </row>
    <row r="230" spans="1:3" x14ac:dyDescent="0.25">
      <c r="A230" s="2" t="s">
        <v>4332</v>
      </c>
      <c r="B230" s="2" t="s">
        <v>4333</v>
      </c>
      <c r="C230" s="2"/>
    </row>
    <row r="231" spans="1:3" x14ac:dyDescent="0.25">
      <c r="A231" s="2" t="s">
        <v>13463</v>
      </c>
      <c r="B231" s="2" t="s">
        <v>5286</v>
      </c>
      <c r="C231" s="2"/>
    </row>
    <row r="232" spans="1:3" x14ac:dyDescent="0.25">
      <c r="A232" s="43" t="s">
        <v>14465</v>
      </c>
      <c r="B232" s="43" t="s">
        <v>14466</v>
      </c>
      <c r="C232" s="2"/>
    </row>
    <row r="233" spans="1:3" ht="55.2" x14ac:dyDescent="0.25">
      <c r="A233" s="1" t="s">
        <v>11609</v>
      </c>
      <c r="B233" s="1" t="s">
        <v>12136</v>
      </c>
      <c r="C233" s="2"/>
    </row>
    <row r="234" spans="1:3" x14ac:dyDescent="0.25">
      <c r="A234" s="2" t="s">
        <v>7464</v>
      </c>
      <c r="B234" s="2" t="s">
        <v>7465</v>
      </c>
      <c r="C234" s="2"/>
    </row>
    <row r="235" spans="1:3" x14ac:dyDescent="0.25">
      <c r="A235" s="2" t="s">
        <v>15593</v>
      </c>
      <c r="B235" s="2" t="s">
        <v>15594</v>
      </c>
      <c r="C235" s="2"/>
    </row>
    <row r="236" spans="1:3" x14ac:dyDescent="0.25">
      <c r="A236" s="2" t="s">
        <v>10902</v>
      </c>
      <c r="B236" s="2" t="s">
        <v>652</v>
      </c>
      <c r="C236" s="2"/>
    </row>
    <row r="237" spans="1:3" x14ac:dyDescent="0.25">
      <c r="A237" s="2" t="s">
        <v>9995</v>
      </c>
      <c r="B237" s="2" t="s">
        <v>7331</v>
      </c>
      <c r="C237" s="2"/>
    </row>
    <row r="238" spans="1:3" x14ac:dyDescent="0.25">
      <c r="A238" s="2" t="s">
        <v>7332</v>
      </c>
      <c r="C238" s="2"/>
    </row>
    <row r="239" spans="1:3" x14ac:dyDescent="0.25">
      <c r="A239" s="2" t="s">
        <v>9996</v>
      </c>
      <c r="B239" s="2" t="s">
        <v>7333</v>
      </c>
      <c r="C239" s="2"/>
    </row>
    <row r="240" spans="1:3" x14ac:dyDescent="0.25">
      <c r="A240" s="43" t="s">
        <v>14467</v>
      </c>
      <c r="B240" s="43" t="s">
        <v>14468</v>
      </c>
      <c r="C240" s="2"/>
    </row>
    <row r="241" spans="1:3" x14ac:dyDescent="0.25">
      <c r="A241" s="2" t="s">
        <v>10904</v>
      </c>
      <c r="B241" s="2" t="s">
        <v>12850</v>
      </c>
      <c r="C241" s="2"/>
    </row>
    <row r="242" spans="1:3" x14ac:dyDescent="0.25">
      <c r="A242" s="2" t="s">
        <v>10905</v>
      </c>
      <c r="B242" s="2" t="s">
        <v>10906</v>
      </c>
      <c r="C242" s="2"/>
    </row>
    <row r="243" spans="1:3" x14ac:dyDescent="0.25">
      <c r="A243" s="2" t="s">
        <v>10907</v>
      </c>
      <c r="B243" s="2" t="s">
        <v>10908</v>
      </c>
      <c r="C243" s="1"/>
    </row>
    <row r="244" spans="1:3" x14ac:dyDescent="0.25">
      <c r="A244" s="2" t="s">
        <v>5287</v>
      </c>
      <c r="B244" s="2" t="s">
        <v>5288</v>
      </c>
      <c r="C244" s="1"/>
    </row>
    <row r="245" spans="1:3" ht="27.6" x14ac:dyDescent="0.25">
      <c r="A245" s="2" t="s">
        <v>7908</v>
      </c>
      <c r="B245" s="2" t="s">
        <v>6854</v>
      </c>
      <c r="C245" s="1"/>
    </row>
    <row r="246" spans="1:3" x14ac:dyDescent="0.25">
      <c r="A246" s="2" t="s">
        <v>9997</v>
      </c>
      <c r="B246" s="2" t="s">
        <v>12851</v>
      </c>
      <c r="C246" s="1"/>
    </row>
    <row r="247" spans="1:3" x14ac:dyDescent="0.25">
      <c r="A247" s="2" t="s">
        <v>5509</v>
      </c>
      <c r="B247" s="2" t="s">
        <v>5510</v>
      </c>
      <c r="C247" s="1"/>
    </row>
    <row r="248" spans="1:3" x14ac:dyDescent="0.25">
      <c r="A248" s="2" t="s">
        <v>2931</v>
      </c>
      <c r="B248" s="2" t="s">
        <v>2932</v>
      </c>
      <c r="C248" s="1"/>
    </row>
    <row r="249" spans="1:3" x14ac:dyDescent="0.25">
      <c r="A249" s="2" t="s">
        <v>9178</v>
      </c>
      <c r="B249" s="2" t="s">
        <v>3650</v>
      </c>
      <c r="C249" s="1"/>
    </row>
    <row r="250" spans="1:3" x14ac:dyDescent="0.25">
      <c r="A250" s="2" t="s">
        <v>5289</v>
      </c>
      <c r="B250" s="2" t="s">
        <v>12129</v>
      </c>
      <c r="C250" s="1"/>
    </row>
    <row r="251" spans="1:3" x14ac:dyDescent="0.25">
      <c r="A251" s="2" t="s">
        <v>5290</v>
      </c>
      <c r="B251" s="2" t="s">
        <v>5291</v>
      </c>
      <c r="C251" s="1"/>
    </row>
    <row r="252" spans="1:3" x14ac:dyDescent="0.25">
      <c r="A252" s="2" t="s">
        <v>5091</v>
      </c>
      <c r="B252" s="2" t="s">
        <v>5092</v>
      </c>
      <c r="C252" s="2"/>
    </row>
    <row r="253" spans="1:3" x14ac:dyDescent="0.25">
      <c r="A253" s="2" t="s">
        <v>2933</v>
      </c>
      <c r="B253" s="2" t="s">
        <v>2934</v>
      </c>
      <c r="C253" s="1"/>
    </row>
    <row r="254" spans="1:3" x14ac:dyDescent="0.25">
      <c r="A254" s="2" t="s">
        <v>5511</v>
      </c>
      <c r="B254" s="2" t="s">
        <v>5512</v>
      </c>
      <c r="C254" s="2"/>
    </row>
    <row r="255" spans="1:3" x14ac:dyDescent="0.25">
      <c r="A255" s="1" t="s">
        <v>636</v>
      </c>
      <c r="B255" s="1" t="s">
        <v>11115</v>
      </c>
      <c r="C255" s="2"/>
    </row>
    <row r="256" spans="1:3" x14ac:dyDescent="0.25">
      <c r="A256" s="43" t="s">
        <v>14469</v>
      </c>
      <c r="B256" s="43" t="s">
        <v>14470</v>
      </c>
      <c r="C256" s="2"/>
    </row>
    <row r="257" spans="1:3" x14ac:dyDescent="0.25">
      <c r="A257" s="1" t="s">
        <v>7500</v>
      </c>
      <c r="B257" s="1" t="s">
        <v>7501</v>
      </c>
      <c r="C257" s="2"/>
    </row>
    <row r="258" spans="1:3" x14ac:dyDescent="0.25">
      <c r="A258" s="1" t="s">
        <v>637</v>
      </c>
      <c r="B258" s="1" t="s">
        <v>5513</v>
      </c>
      <c r="C258" s="2"/>
    </row>
    <row r="259" spans="1:3" x14ac:dyDescent="0.25">
      <c r="A259" s="1" t="s">
        <v>5093</v>
      </c>
      <c r="B259" s="1" t="s">
        <v>5094</v>
      </c>
      <c r="C259" s="2"/>
    </row>
    <row r="260" spans="1:3" ht="27.6" x14ac:dyDescent="0.25">
      <c r="A260" s="1" t="s">
        <v>7602</v>
      </c>
      <c r="B260" s="1" t="s">
        <v>7603</v>
      </c>
      <c r="C260" s="2"/>
    </row>
    <row r="261" spans="1:3" x14ac:dyDescent="0.25">
      <c r="A261" s="1" t="s">
        <v>2837</v>
      </c>
      <c r="B261" s="1" t="s">
        <v>2838</v>
      </c>
      <c r="C261" s="2"/>
    </row>
    <row r="262" spans="1:3" ht="27.6" x14ac:dyDescent="0.25">
      <c r="A262" s="1" t="s">
        <v>2935</v>
      </c>
      <c r="B262" s="1" t="s">
        <v>7708</v>
      </c>
      <c r="C262" s="2"/>
    </row>
    <row r="263" spans="1:3" x14ac:dyDescent="0.25">
      <c r="A263" s="1" t="s">
        <v>8</v>
      </c>
      <c r="B263" s="1" t="s">
        <v>9</v>
      </c>
      <c r="C263" s="2"/>
    </row>
    <row r="264" spans="1:3" x14ac:dyDescent="0.25">
      <c r="A264" s="43" t="s">
        <v>14471</v>
      </c>
      <c r="B264" s="43" t="s">
        <v>14472</v>
      </c>
      <c r="C264" s="2"/>
    </row>
    <row r="265" spans="1:3" x14ac:dyDescent="0.25">
      <c r="A265" s="1" t="s">
        <v>7709</v>
      </c>
      <c r="B265" s="1" t="s">
        <v>7710</v>
      </c>
      <c r="C265" s="2"/>
    </row>
    <row r="266" spans="1:3" x14ac:dyDescent="0.25">
      <c r="A266" s="2" t="s">
        <v>9998</v>
      </c>
      <c r="B266" s="2" t="s">
        <v>12852</v>
      </c>
      <c r="C266" s="2"/>
    </row>
    <row r="267" spans="1:3" x14ac:dyDescent="0.25">
      <c r="A267" s="1" t="s">
        <v>5095</v>
      </c>
      <c r="B267" s="1" t="s">
        <v>4279</v>
      </c>
      <c r="C267" s="2"/>
    </row>
    <row r="268" spans="1:3" x14ac:dyDescent="0.25">
      <c r="A268" s="2" t="s">
        <v>10909</v>
      </c>
      <c r="B268" s="2" t="s">
        <v>15281</v>
      </c>
      <c r="C268" s="2"/>
    </row>
    <row r="269" spans="1:3" x14ac:dyDescent="0.25">
      <c r="A269" s="2" t="s">
        <v>9999</v>
      </c>
      <c r="B269" s="2" t="s">
        <v>12853</v>
      </c>
      <c r="C269" s="2"/>
    </row>
    <row r="270" spans="1:3" x14ac:dyDescent="0.25">
      <c r="A270" s="2" t="s">
        <v>4284</v>
      </c>
      <c r="B270" s="2" t="s">
        <v>4285</v>
      </c>
      <c r="C270" s="2"/>
    </row>
    <row r="271" spans="1:3" x14ac:dyDescent="0.25">
      <c r="A271" s="2" t="s">
        <v>5292</v>
      </c>
      <c r="B271" s="2" t="s">
        <v>5293</v>
      </c>
      <c r="C271" s="2"/>
    </row>
    <row r="272" spans="1:3" x14ac:dyDescent="0.25">
      <c r="A272" s="2" t="s">
        <v>11646</v>
      </c>
      <c r="B272" s="2" t="s">
        <v>11647</v>
      </c>
      <c r="C272" s="2"/>
    </row>
    <row r="273" spans="1:3" x14ac:dyDescent="0.25">
      <c r="A273" s="2" t="s">
        <v>11648</v>
      </c>
      <c r="B273" s="2" t="s">
        <v>11649</v>
      </c>
      <c r="C273" s="2"/>
    </row>
    <row r="274" spans="1:3" x14ac:dyDescent="0.25">
      <c r="A274" s="2" t="s">
        <v>10000</v>
      </c>
      <c r="B274" s="2" t="s">
        <v>12854</v>
      </c>
      <c r="C274" s="2"/>
    </row>
    <row r="275" spans="1:3" x14ac:dyDescent="0.25">
      <c r="A275" s="2" t="s">
        <v>11650</v>
      </c>
      <c r="B275" s="2" t="s">
        <v>11651</v>
      </c>
      <c r="C275" s="2"/>
    </row>
    <row r="276" spans="1:3" x14ac:dyDescent="0.25">
      <c r="A276" s="2" t="s">
        <v>4280</v>
      </c>
      <c r="B276" s="2" t="s">
        <v>4281</v>
      </c>
      <c r="C276" s="2"/>
    </row>
    <row r="277" spans="1:3" x14ac:dyDescent="0.25">
      <c r="A277" s="2" t="s">
        <v>10186</v>
      </c>
      <c r="B277" s="2" t="s">
        <v>12855</v>
      </c>
      <c r="C277" s="2"/>
    </row>
    <row r="278" spans="1:3" x14ac:dyDescent="0.25">
      <c r="A278" s="2" t="s">
        <v>11652</v>
      </c>
      <c r="B278" s="2" t="s">
        <v>11653</v>
      </c>
      <c r="C278" s="2"/>
    </row>
    <row r="279" spans="1:3" x14ac:dyDescent="0.25">
      <c r="A279" s="2" t="s">
        <v>11654</v>
      </c>
      <c r="B279" s="2" t="s">
        <v>5368</v>
      </c>
      <c r="C279" s="2"/>
    </row>
    <row r="280" spans="1:3" x14ac:dyDescent="0.25">
      <c r="A280" s="2" t="s">
        <v>5369</v>
      </c>
      <c r="B280" s="2" t="s">
        <v>5370</v>
      </c>
      <c r="C280" s="2"/>
    </row>
    <row r="281" spans="1:3" x14ac:dyDescent="0.25">
      <c r="A281" s="2" t="s">
        <v>5371</v>
      </c>
      <c r="B281" s="2" t="s">
        <v>5372</v>
      </c>
      <c r="C281" s="2"/>
    </row>
    <row r="282" spans="1:3" x14ac:dyDescent="0.25">
      <c r="A282" s="2" t="s">
        <v>4582</v>
      </c>
      <c r="B282" s="2" t="s">
        <v>8309</v>
      </c>
      <c r="C282" s="2"/>
    </row>
    <row r="283" spans="1:3" x14ac:dyDescent="0.25">
      <c r="A283" s="2" t="s">
        <v>3651</v>
      </c>
      <c r="B283" s="2" t="s">
        <v>14103</v>
      </c>
      <c r="C283" s="2"/>
    </row>
    <row r="284" spans="1:3" x14ac:dyDescent="0.25">
      <c r="A284" s="2" t="s">
        <v>5294</v>
      </c>
      <c r="B284" s="2" t="s">
        <v>5295</v>
      </c>
      <c r="C284" s="2"/>
    </row>
    <row r="285" spans="1:3" x14ac:dyDescent="0.25">
      <c r="A285" s="2" t="s">
        <v>5296</v>
      </c>
      <c r="B285" s="2" t="s">
        <v>5297</v>
      </c>
      <c r="C285" s="2"/>
    </row>
    <row r="286" spans="1:3" x14ac:dyDescent="0.25">
      <c r="A286" s="2" t="s">
        <v>15629</v>
      </c>
      <c r="B286" s="2" t="s">
        <v>5514</v>
      </c>
      <c r="C286" s="2"/>
    </row>
    <row r="287" spans="1:3" x14ac:dyDescent="0.25">
      <c r="A287" s="2" t="s">
        <v>5298</v>
      </c>
      <c r="B287" s="2" t="s">
        <v>5299</v>
      </c>
      <c r="C287" s="2"/>
    </row>
    <row r="288" spans="1:3" x14ac:dyDescent="0.25">
      <c r="A288" s="2" t="s">
        <v>10187</v>
      </c>
      <c r="B288" s="2" t="s">
        <v>12856</v>
      </c>
      <c r="C288" s="2"/>
    </row>
    <row r="289" spans="1:3" x14ac:dyDescent="0.25">
      <c r="A289" s="2" t="s">
        <v>10188</v>
      </c>
      <c r="B289" s="2" t="s">
        <v>13653</v>
      </c>
      <c r="C289" s="2"/>
    </row>
    <row r="290" spans="1:3" x14ac:dyDescent="0.25">
      <c r="A290" s="2" t="s">
        <v>5300</v>
      </c>
      <c r="B290" s="2" t="s">
        <v>5301</v>
      </c>
      <c r="C290" s="2"/>
    </row>
    <row r="291" spans="1:3" x14ac:dyDescent="0.25">
      <c r="A291" s="2" t="s">
        <v>5302</v>
      </c>
      <c r="B291" s="2" t="s">
        <v>11559</v>
      </c>
      <c r="C291" s="2"/>
    </row>
    <row r="292" spans="1:3" x14ac:dyDescent="0.25">
      <c r="A292" s="2" t="s">
        <v>0</v>
      </c>
      <c r="B292" s="2" t="s">
        <v>1</v>
      </c>
      <c r="C292" s="2"/>
    </row>
    <row r="293" spans="1:3" x14ac:dyDescent="0.25">
      <c r="A293" s="2" t="s">
        <v>4282</v>
      </c>
      <c r="B293" s="2" t="s">
        <v>4283</v>
      </c>
      <c r="C293" s="2"/>
    </row>
    <row r="294" spans="1:3" x14ac:dyDescent="0.25">
      <c r="A294" s="2" t="s">
        <v>10189</v>
      </c>
      <c r="B294" s="2" t="s">
        <v>13654</v>
      </c>
      <c r="C294" s="2"/>
    </row>
    <row r="295" spans="1:3" x14ac:dyDescent="0.25">
      <c r="A295" s="2" t="s">
        <v>5373</v>
      </c>
      <c r="B295" s="2" t="s">
        <v>14104</v>
      </c>
      <c r="C295" s="2"/>
    </row>
    <row r="296" spans="1:3" x14ac:dyDescent="0.25">
      <c r="A296" s="2" t="s">
        <v>13655</v>
      </c>
      <c r="C296" s="1"/>
    </row>
    <row r="297" spans="1:3" x14ac:dyDescent="0.25">
      <c r="A297" s="2" t="s">
        <v>9539</v>
      </c>
      <c r="B297" s="2" t="s">
        <v>9540</v>
      </c>
      <c r="C297" s="2"/>
    </row>
    <row r="298" spans="1:3" x14ac:dyDescent="0.25">
      <c r="A298" s="2" t="s">
        <v>5303</v>
      </c>
      <c r="B298" s="2" t="s">
        <v>5304</v>
      </c>
      <c r="C298" s="2"/>
    </row>
    <row r="299" spans="1:3" x14ac:dyDescent="0.25">
      <c r="A299" s="2" t="s">
        <v>11599</v>
      </c>
      <c r="B299" s="2" t="s">
        <v>10202</v>
      </c>
      <c r="C299" s="2"/>
    </row>
    <row r="300" spans="1:3" x14ac:dyDescent="0.25">
      <c r="A300" s="2" t="s">
        <v>2583</v>
      </c>
      <c r="B300" s="2" t="s">
        <v>2584</v>
      </c>
      <c r="C300" s="2"/>
    </row>
    <row r="301" spans="1:3" x14ac:dyDescent="0.25">
      <c r="A301" s="2" t="s">
        <v>5305</v>
      </c>
      <c r="B301" s="2" t="s">
        <v>5301</v>
      </c>
      <c r="C301" s="2"/>
    </row>
    <row r="302" spans="1:3" x14ac:dyDescent="0.25">
      <c r="A302" s="2" t="s">
        <v>5374</v>
      </c>
      <c r="B302" s="2" t="s">
        <v>5375</v>
      </c>
      <c r="C302" s="2"/>
    </row>
    <row r="303" spans="1:3" x14ac:dyDescent="0.25">
      <c r="A303" s="2" t="s">
        <v>15642</v>
      </c>
      <c r="B303" s="2" t="s">
        <v>4286</v>
      </c>
      <c r="C303" s="2"/>
    </row>
    <row r="304" spans="1:3" x14ac:dyDescent="0.25">
      <c r="A304" s="2" t="s">
        <v>5306</v>
      </c>
      <c r="B304" s="2" t="s">
        <v>5301</v>
      </c>
      <c r="C304" s="2"/>
    </row>
    <row r="305" spans="1:3" x14ac:dyDescent="0.25">
      <c r="A305" s="2" t="s">
        <v>5376</v>
      </c>
      <c r="B305" s="2" t="s">
        <v>5377</v>
      </c>
      <c r="C305" s="2"/>
    </row>
    <row r="306" spans="1:3" x14ac:dyDescent="0.25">
      <c r="A306" s="2" t="s">
        <v>10190</v>
      </c>
      <c r="B306" s="2" t="s">
        <v>13656</v>
      </c>
      <c r="C306" s="1"/>
    </row>
    <row r="307" spans="1:3" x14ac:dyDescent="0.25">
      <c r="A307" s="2" t="s">
        <v>5307</v>
      </c>
      <c r="B307" s="2" t="s">
        <v>5308</v>
      </c>
      <c r="C307" s="1"/>
    </row>
    <row r="308" spans="1:3" x14ac:dyDescent="0.25">
      <c r="A308" s="2" t="s">
        <v>5310</v>
      </c>
      <c r="B308" s="2" t="s">
        <v>5311</v>
      </c>
      <c r="C308" s="2"/>
    </row>
    <row r="309" spans="1:3" x14ac:dyDescent="0.25">
      <c r="A309" s="2" t="s">
        <v>5312</v>
      </c>
      <c r="B309" s="2" t="s">
        <v>10615</v>
      </c>
      <c r="C309" s="2"/>
    </row>
    <row r="310" spans="1:3" x14ac:dyDescent="0.25">
      <c r="A310" s="43" t="s">
        <v>14473</v>
      </c>
      <c r="B310" s="43" t="s">
        <v>14474</v>
      </c>
      <c r="C310" s="2"/>
    </row>
    <row r="311" spans="1:3" x14ac:dyDescent="0.25">
      <c r="A311" s="1" t="s">
        <v>3304</v>
      </c>
      <c r="B311" s="1" t="s">
        <v>11114</v>
      </c>
      <c r="C311" s="2"/>
    </row>
    <row r="312" spans="1:3" x14ac:dyDescent="0.25">
      <c r="A312" s="2" t="s">
        <v>5313</v>
      </c>
      <c r="B312" s="2" t="s">
        <v>5378</v>
      </c>
      <c r="C312" s="2"/>
    </row>
    <row r="313" spans="1:3" x14ac:dyDescent="0.25">
      <c r="A313" s="2" t="s">
        <v>2839</v>
      </c>
      <c r="B313" s="2" t="s">
        <v>2840</v>
      </c>
      <c r="C313" s="2"/>
    </row>
    <row r="314" spans="1:3" x14ac:dyDescent="0.25">
      <c r="A314" s="2" t="s">
        <v>7711</v>
      </c>
      <c r="B314" s="2" t="s">
        <v>10542</v>
      </c>
      <c r="C314" s="2"/>
    </row>
    <row r="315" spans="1:3" x14ac:dyDescent="0.25">
      <c r="A315" s="2" t="s">
        <v>5314</v>
      </c>
      <c r="B315" s="2" t="s">
        <v>10700</v>
      </c>
      <c r="C315" s="2"/>
    </row>
    <row r="316" spans="1:3" x14ac:dyDescent="0.25">
      <c r="A316" s="2" t="s">
        <v>5309</v>
      </c>
      <c r="B316" s="2" t="s">
        <v>5378</v>
      </c>
      <c r="C316" s="2"/>
    </row>
    <row r="317" spans="1:3" x14ac:dyDescent="0.25">
      <c r="A317" s="2" t="s">
        <v>2841</v>
      </c>
      <c r="B317" s="2" t="s">
        <v>2842</v>
      </c>
      <c r="C317" s="2"/>
    </row>
    <row r="318" spans="1:3" x14ac:dyDescent="0.25">
      <c r="A318" s="2" t="s">
        <v>10191</v>
      </c>
      <c r="B318" s="2" t="s">
        <v>10192</v>
      </c>
      <c r="C318" s="2"/>
    </row>
    <row r="319" spans="1:3" x14ac:dyDescent="0.25">
      <c r="A319" s="2" t="s">
        <v>4287</v>
      </c>
      <c r="B319" s="2" t="s">
        <v>4288</v>
      </c>
      <c r="C319" s="2"/>
    </row>
    <row r="320" spans="1:3" x14ac:dyDescent="0.25">
      <c r="A320" s="2" t="s">
        <v>10193</v>
      </c>
      <c r="B320" s="2" t="s">
        <v>13657</v>
      </c>
      <c r="C320" s="2"/>
    </row>
    <row r="321" spans="1:3" x14ac:dyDescent="0.25">
      <c r="A321" s="1" t="s">
        <v>10701</v>
      </c>
      <c r="B321" s="1" t="s">
        <v>5311</v>
      </c>
      <c r="C321" s="2"/>
    </row>
    <row r="322" spans="1:3" x14ac:dyDescent="0.25">
      <c r="A322" s="1" t="s">
        <v>10543</v>
      </c>
      <c r="B322" s="1" t="s">
        <v>10544</v>
      </c>
      <c r="C322" s="2"/>
    </row>
    <row r="323" spans="1:3" x14ac:dyDescent="0.25">
      <c r="A323" s="1" t="s">
        <v>15382</v>
      </c>
      <c r="B323" s="1" t="s">
        <v>15383</v>
      </c>
      <c r="C323" s="2"/>
    </row>
    <row r="324" spans="1:3" x14ac:dyDescent="0.25">
      <c r="A324" s="2" t="s">
        <v>5379</v>
      </c>
      <c r="B324" s="2" t="s">
        <v>5380</v>
      </c>
      <c r="C324" s="2"/>
    </row>
    <row r="325" spans="1:3" x14ac:dyDescent="0.25">
      <c r="A325" s="2" t="s">
        <v>2419</v>
      </c>
      <c r="B325" s="2" t="s">
        <v>5282</v>
      </c>
      <c r="C325" s="2"/>
    </row>
    <row r="326" spans="1:3" x14ac:dyDescent="0.25">
      <c r="A326" s="2" t="s">
        <v>6578</v>
      </c>
      <c r="B326" s="2" t="s">
        <v>6577</v>
      </c>
      <c r="C326" s="2"/>
    </row>
    <row r="327" spans="1:3" x14ac:dyDescent="0.25">
      <c r="A327" s="2" t="s">
        <v>5381</v>
      </c>
      <c r="B327" s="2" t="s">
        <v>5382</v>
      </c>
      <c r="C327" s="2"/>
    </row>
    <row r="328" spans="1:3" x14ac:dyDescent="0.25">
      <c r="A328" s="2" t="s">
        <v>6259</v>
      </c>
      <c r="B328" s="2" t="s">
        <v>6260</v>
      </c>
      <c r="C328" s="2"/>
    </row>
    <row r="329" spans="1:3" x14ac:dyDescent="0.25">
      <c r="A329" s="2" t="s">
        <v>10194</v>
      </c>
      <c r="B329" s="2" t="s">
        <v>13658</v>
      </c>
      <c r="C329" s="2"/>
    </row>
    <row r="330" spans="1:3" x14ac:dyDescent="0.25">
      <c r="A330" s="43" t="s">
        <v>14475</v>
      </c>
      <c r="B330" s="43" t="s">
        <v>14476</v>
      </c>
      <c r="C330" s="2"/>
    </row>
    <row r="331" spans="1:3" x14ac:dyDescent="0.25">
      <c r="A331" s="2" t="s">
        <v>2420</v>
      </c>
      <c r="B331" s="2" t="s">
        <v>2421</v>
      </c>
      <c r="C331" s="2"/>
    </row>
    <row r="332" spans="1:3" x14ac:dyDescent="0.25">
      <c r="A332" s="2" t="s">
        <v>6576</v>
      </c>
      <c r="B332" s="2" t="s">
        <v>6577</v>
      </c>
      <c r="C332" s="2"/>
    </row>
    <row r="333" spans="1:3" x14ac:dyDescent="0.25">
      <c r="A333" s="2" t="s">
        <v>10545</v>
      </c>
      <c r="B333" s="2" t="s">
        <v>10546</v>
      </c>
      <c r="C333" s="2"/>
    </row>
    <row r="334" spans="1:3" ht="27.6" x14ac:dyDescent="0.25">
      <c r="A334" s="43" t="s">
        <v>14477</v>
      </c>
      <c r="B334" s="43" t="s">
        <v>14478</v>
      </c>
      <c r="C334" s="2"/>
    </row>
    <row r="335" spans="1:3" x14ac:dyDescent="0.25">
      <c r="A335" s="2" t="s">
        <v>7502</v>
      </c>
      <c r="B335" s="2" t="s">
        <v>7503</v>
      </c>
      <c r="C335" s="2"/>
    </row>
    <row r="336" spans="1:3" x14ac:dyDescent="0.25">
      <c r="A336" s="2" t="s">
        <v>15384</v>
      </c>
      <c r="B336" s="2" t="s">
        <v>15385</v>
      </c>
      <c r="C336" s="2"/>
    </row>
    <row r="337" spans="1:3" x14ac:dyDescent="0.25">
      <c r="A337" s="2" t="s">
        <v>15</v>
      </c>
      <c r="B337" s="2" t="s">
        <v>16</v>
      </c>
      <c r="C337" s="2"/>
    </row>
    <row r="338" spans="1:3" x14ac:dyDescent="0.25">
      <c r="A338" s="2" t="s">
        <v>10195</v>
      </c>
      <c r="B338" s="2" t="s">
        <v>12857</v>
      </c>
      <c r="C338" s="2"/>
    </row>
    <row r="339" spans="1:3" x14ac:dyDescent="0.25">
      <c r="A339" s="2" t="s">
        <v>10547</v>
      </c>
      <c r="B339" s="2" t="s">
        <v>10548</v>
      </c>
      <c r="C339" s="2"/>
    </row>
    <row r="340" spans="1:3" x14ac:dyDescent="0.25">
      <c r="A340" s="2" t="s">
        <v>12858</v>
      </c>
      <c r="B340" s="2" t="s">
        <v>12793</v>
      </c>
      <c r="C340" s="2"/>
    </row>
    <row r="341" spans="1:3" x14ac:dyDescent="0.25">
      <c r="A341" s="2" t="s">
        <v>15643</v>
      </c>
      <c r="B341" s="2" t="s">
        <v>15644</v>
      </c>
      <c r="C341" s="2"/>
    </row>
    <row r="342" spans="1:3" x14ac:dyDescent="0.25">
      <c r="A342" s="2" t="s">
        <v>10196</v>
      </c>
      <c r="B342" s="2" t="s">
        <v>12794</v>
      </c>
      <c r="C342" s="2"/>
    </row>
    <row r="343" spans="1:3" x14ac:dyDescent="0.25">
      <c r="A343" s="2" t="s">
        <v>10197</v>
      </c>
      <c r="B343" s="2" t="s">
        <v>12795</v>
      </c>
      <c r="C343" s="2"/>
    </row>
    <row r="344" spans="1:3" x14ac:dyDescent="0.25">
      <c r="A344" s="2" t="s">
        <v>1458</v>
      </c>
      <c r="B344" s="2" t="s">
        <v>1459</v>
      </c>
      <c r="C344" s="2"/>
    </row>
    <row r="345" spans="1:3" x14ac:dyDescent="0.25">
      <c r="A345" s="2" t="s">
        <v>1460</v>
      </c>
      <c r="B345" s="2" t="s">
        <v>7971</v>
      </c>
      <c r="C345" s="2"/>
    </row>
    <row r="346" spans="1:3" x14ac:dyDescent="0.25">
      <c r="A346" s="2" t="s">
        <v>8929</v>
      </c>
      <c r="B346" s="2" t="s">
        <v>5514</v>
      </c>
      <c r="C346" s="2"/>
    </row>
    <row r="347" spans="1:3" x14ac:dyDescent="0.25">
      <c r="A347" s="2" t="s">
        <v>8930</v>
      </c>
      <c r="B347" s="2" t="s">
        <v>4437</v>
      </c>
      <c r="C347" s="2"/>
    </row>
    <row r="348" spans="1:3" x14ac:dyDescent="0.25">
      <c r="A348" s="2" t="s">
        <v>7504</v>
      </c>
      <c r="B348" s="2" t="s">
        <v>7505</v>
      </c>
      <c r="C348" s="2"/>
    </row>
    <row r="349" spans="1:3" x14ac:dyDescent="0.25">
      <c r="A349" s="2" t="s">
        <v>4291</v>
      </c>
      <c r="B349" s="2" t="s">
        <v>4292</v>
      </c>
      <c r="C349" s="2"/>
    </row>
    <row r="350" spans="1:3" ht="27.6" x14ac:dyDescent="0.25">
      <c r="A350" s="2" t="s">
        <v>7909</v>
      </c>
      <c r="B350" s="2" t="s">
        <v>13706</v>
      </c>
    </row>
    <row r="351" spans="1:3" x14ac:dyDescent="0.25">
      <c r="A351" s="2" t="s">
        <v>10198</v>
      </c>
      <c r="B351" s="2" t="s">
        <v>12796</v>
      </c>
      <c r="C351" s="2"/>
    </row>
    <row r="352" spans="1:3" x14ac:dyDescent="0.25">
      <c r="A352" s="2" t="s">
        <v>4289</v>
      </c>
      <c r="B352" s="2" t="s">
        <v>4290</v>
      </c>
      <c r="C352" s="2"/>
    </row>
    <row r="353" spans="1:3" ht="27.6" x14ac:dyDescent="0.25">
      <c r="A353" s="2" t="s">
        <v>5514</v>
      </c>
      <c r="B353" s="2" t="s">
        <v>2843</v>
      </c>
      <c r="C353" s="2"/>
    </row>
    <row r="354" spans="1:3" x14ac:dyDescent="0.25">
      <c r="A354" s="2" t="s">
        <v>10199</v>
      </c>
      <c r="B354" s="2" t="s">
        <v>12797</v>
      </c>
      <c r="C354" s="2"/>
    </row>
    <row r="355" spans="1:3" x14ac:dyDescent="0.25">
      <c r="A355" s="2" t="s">
        <v>7972</v>
      </c>
      <c r="B355" s="2" t="s">
        <v>7973</v>
      </c>
      <c r="C355" s="2"/>
    </row>
    <row r="356" spans="1:3" x14ac:dyDescent="0.25">
      <c r="A356" s="2" t="s">
        <v>2422</v>
      </c>
      <c r="B356" s="2" t="s">
        <v>11610</v>
      </c>
      <c r="C356" s="2"/>
    </row>
    <row r="357" spans="1:3" x14ac:dyDescent="0.25">
      <c r="A357" s="2" t="s">
        <v>10200</v>
      </c>
      <c r="B357" s="2" t="s">
        <v>12799</v>
      </c>
      <c r="C357" s="2"/>
    </row>
    <row r="358" spans="1:3" x14ac:dyDescent="0.25">
      <c r="A358" s="2" t="s">
        <v>2423</v>
      </c>
      <c r="B358" s="2" t="s">
        <v>2424</v>
      </c>
      <c r="C358" s="2"/>
    </row>
    <row r="359" spans="1:3" ht="41.4" x14ac:dyDescent="0.25">
      <c r="A359" s="2" t="s">
        <v>7974</v>
      </c>
      <c r="B359" s="2" t="s">
        <v>7975</v>
      </c>
      <c r="C359" s="2"/>
    </row>
    <row r="360" spans="1:3" x14ac:dyDescent="0.25">
      <c r="A360" s="2" t="s">
        <v>10201</v>
      </c>
      <c r="B360" s="2" t="s">
        <v>12800</v>
      </c>
      <c r="C360" s="2"/>
    </row>
    <row r="361" spans="1:3" x14ac:dyDescent="0.25">
      <c r="A361" s="2" t="s">
        <v>4293</v>
      </c>
      <c r="B361" s="2" t="s">
        <v>15645</v>
      </c>
      <c r="C361" s="2"/>
    </row>
    <row r="362" spans="1:3" x14ac:dyDescent="0.25">
      <c r="A362" s="2" t="s">
        <v>11611</v>
      </c>
      <c r="B362" s="6" t="s">
        <v>7506</v>
      </c>
      <c r="C362" s="2"/>
    </row>
    <row r="363" spans="1:3" x14ac:dyDescent="0.25">
      <c r="A363" s="2" t="s">
        <v>4294</v>
      </c>
      <c r="B363" s="2" t="s">
        <v>4295</v>
      </c>
      <c r="C363" s="2"/>
    </row>
    <row r="364" spans="1:3" x14ac:dyDescent="0.25">
      <c r="A364" s="2" t="s">
        <v>7976</v>
      </c>
      <c r="B364" s="2" t="s">
        <v>7977</v>
      </c>
      <c r="C364" s="2"/>
    </row>
    <row r="365" spans="1:3" x14ac:dyDescent="0.25">
      <c r="A365" s="2" t="s">
        <v>2425</v>
      </c>
      <c r="B365" s="2" t="s">
        <v>6163</v>
      </c>
      <c r="C365" s="2"/>
    </row>
    <row r="366" spans="1:3" x14ac:dyDescent="0.25">
      <c r="A366" s="2" t="s">
        <v>7978</v>
      </c>
      <c r="B366" s="2" t="s">
        <v>2426</v>
      </c>
      <c r="C366" s="2"/>
    </row>
    <row r="367" spans="1:3" x14ac:dyDescent="0.25">
      <c r="A367" s="3" t="s">
        <v>2427</v>
      </c>
      <c r="B367" s="2" t="s">
        <v>2428</v>
      </c>
      <c r="C367" s="2"/>
    </row>
    <row r="368" spans="1:3" x14ac:dyDescent="0.25">
      <c r="A368" s="2"/>
      <c r="C368" s="2"/>
    </row>
    <row r="369" spans="1:3" x14ac:dyDescent="0.25">
      <c r="A369" s="2"/>
      <c r="C369" s="2"/>
    </row>
    <row r="370" spans="1:3" x14ac:dyDescent="0.25">
      <c r="C370" s="2"/>
    </row>
    <row r="371" spans="1:3" x14ac:dyDescent="0.25">
      <c r="A371" s="2"/>
      <c r="C371" s="2"/>
    </row>
    <row r="372" spans="1:3" x14ac:dyDescent="0.25">
      <c r="A372" s="2"/>
      <c r="C372" s="2"/>
    </row>
    <row r="373" spans="1:3" x14ac:dyDescent="0.25">
      <c r="A373" s="2"/>
      <c r="C373" s="2"/>
    </row>
    <row r="374" spans="1:3" x14ac:dyDescent="0.25">
      <c r="A374" s="2"/>
      <c r="C374" s="2"/>
    </row>
    <row r="375" spans="1:3" x14ac:dyDescent="0.25">
      <c r="A375" s="2"/>
      <c r="C375" s="2"/>
    </row>
  </sheetData>
  <sortState xmlns:xlrd2="http://schemas.microsoft.com/office/spreadsheetml/2017/richdata2" ref="A9:B370">
    <sortCondition ref="A9:A370"/>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C1235"/>
  <sheetViews>
    <sheetView workbookViewId="0"/>
  </sheetViews>
  <sheetFormatPr defaultColWidth="9.109375" defaultRowHeight="13.8" x14ac:dyDescent="0.25"/>
  <cols>
    <col min="1" max="1" width="42.33203125" style="3" bestFit="1" customWidth="1"/>
    <col min="2" max="2" width="53" style="2" customWidth="1"/>
    <col min="3" max="3" width="40.6640625" style="3" customWidth="1"/>
    <col min="4" max="16384" width="9.109375" style="3"/>
  </cols>
  <sheetData>
    <row r="2" spans="1:3" x14ac:dyDescent="0.25">
      <c r="A2" s="2" t="s">
        <v>7980</v>
      </c>
      <c r="B2" s="2" t="s">
        <v>7981</v>
      </c>
      <c r="C2" s="2"/>
    </row>
    <row r="3" spans="1:3" x14ac:dyDescent="0.25">
      <c r="A3" s="2" t="s">
        <v>7984</v>
      </c>
      <c r="B3" s="2" t="s">
        <v>7985</v>
      </c>
      <c r="C3" s="2"/>
    </row>
    <row r="4" spans="1:3" x14ac:dyDescent="0.25">
      <c r="A4" s="2" t="s">
        <v>1435</v>
      </c>
      <c r="B4" s="2" t="s">
        <v>7981</v>
      </c>
      <c r="C4" s="2"/>
    </row>
    <row r="5" spans="1:3" x14ac:dyDescent="0.25">
      <c r="A5" s="2" t="s">
        <v>7986</v>
      </c>
      <c r="B5" s="2" t="s">
        <v>7987</v>
      </c>
      <c r="C5" s="2"/>
    </row>
    <row r="6" spans="1:3" x14ac:dyDescent="0.25">
      <c r="A6" s="2" t="s">
        <v>5392</v>
      </c>
      <c r="B6" s="2" t="s">
        <v>5394</v>
      </c>
      <c r="C6" s="2"/>
    </row>
    <row r="7" spans="1:3" x14ac:dyDescent="0.25">
      <c r="A7" s="2" t="s">
        <v>7988</v>
      </c>
      <c r="B7" s="2" t="s">
        <v>7989</v>
      </c>
      <c r="C7" s="2"/>
    </row>
    <row r="8" spans="1:3" x14ac:dyDescent="0.25">
      <c r="A8" s="2" t="s">
        <v>7990</v>
      </c>
      <c r="B8" s="2" t="s">
        <v>7991</v>
      </c>
      <c r="C8" s="2"/>
    </row>
    <row r="9" spans="1:3" x14ac:dyDescent="0.25">
      <c r="A9" s="2" t="s">
        <v>7996</v>
      </c>
      <c r="B9" s="2" t="s">
        <v>7997</v>
      </c>
      <c r="C9" s="2"/>
    </row>
    <row r="10" spans="1:3" x14ac:dyDescent="0.25">
      <c r="A10" s="2" t="s">
        <v>7998</v>
      </c>
      <c r="B10" s="2" t="s">
        <v>7999</v>
      </c>
      <c r="C10" s="2"/>
    </row>
    <row r="11" spans="1:3" x14ac:dyDescent="0.25">
      <c r="A11" s="2" t="s">
        <v>13448</v>
      </c>
      <c r="B11" s="2" t="s">
        <v>13449</v>
      </c>
      <c r="C11" s="2"/>
    </row>
    <row r="12" spans="1:3" x14ac:dyDescent="0.25">
      <c r="A12" s="2" t="s">
        <v>6601</v>
      </c>
      <c r="B12" s="2" t="s">
        <v>13447</v>
      </c>
      <c r="C12" s="2"/>
    </row>
    <row r="13" spans="1:3" x14ac:dyDescent="0.25">
      <c r="A13" s="2" t="s">
        <v>7982</v>
      </c>
      <c r="B13" s="2" t="s">
        <v>7983</v>
      </c>
      <c r="C13" s="2"/>
    </row>
    <row r="14" spans="1:3" x14ac:dyDescent="0.25">
      <c r="A14" s="2" t="s">
        <v>1435</v>
      </c>
      <c r="B14" s="2" t="s">
        <v>7981</v>
      </c>
      <c r="C14" s="2"/>
    </row>
    <row r="15" spans="1:3" x14ac:dyDescent="0.25">
      <c r="A15" s="2" t="s">
        <v>7992</v>
      </c>
      <c r="B15" s="2" t="s">
        <v>7993</v>
      </c>
      <c r="C15" s="2"/>
    </row>
    <row r="16" spans="1:3" x14ac:dyDescent="0.25">
      <c r="A16" s="2" t="s">
        <v>8844</v>
      </c>
      <c r="B16" s="2" t="s">
        <v>7995</v>
      </c>
      <c r="C16" s="2"/>
    </row>
    <row r="17" spans="1:3" x14ac:dyDescent="0.25">
      <c r="A17" s="2"/>
      <c r="C17" s="2"/>
    </row>
    <row r="18" spans="1:3" x14ac:dyDescent="0.25">
      <c r="C18" s="2"/>
    </row>
    <row r="19" spans="1:3" x14ac:dyDescent="0.25">
      <c r="A19" s="2"/>
      <c r="C19" s="2"/>
    </row>
    <row r="20" spans="1:3" x14ac:dyDescent="0.25">
      <c r="C20" s="2"/>
    </row>
    <row r="21" spans="1:3" x14ac:dyDescent="0.25">
      <c r="A21" s="2" t="s">
        <v>1763</v>
      </c>
      <c r="B21" s="2" t="s">
        <v>1764</v>
      </c>
      <c r="C21" s="2"/>
    </row>
    <row r="22" spans="1:3" x14ac:dyDescent="0.25">
      <c r="A22" s="2" t="s">
        <v>8243</v>
      </c>
      <c r="B22" s="2" t="s">
        <v>11064</v>
      </c>
      <c r="C22" s="2"/>
    </row>
    <row r="23" spans="1:3" x14ac:dyDescent="0.25">
      <c r="A23" s="2" t="s">
        <v>7507</v>
      </c>
      <c r="B23" s="2" t="s">
        <v>7508</v>
      </c>
      <c r="C23" s="2"/>
    </row>
    <row r="24" spans="1:3" ht="15.75" customHeight="1" x14ac:dyDescent="0.25">
      <c r="A24" s="2" t="s">
        <v>4041</v>
      </c>
      <c r="B24" s="2" t="s">
        <v>13336</v>
      </c>
      <c r="C24" s="2"/>
    </row>
    <row r="25" spans="1:3" x14ac:dyDescent="0.25">
      <c r="A25" s="2" t="s">
        <v>2844</v>
      </c>
      <c r="B25" s="2" t="s">
        <v>2845</v>
      </c>
      <c r="C25" s="2"/>
    </row>
    <row r="26" spans="1:3" x14ac:dyDescent="0.25">
      <c r="A26" s="2" t="s">
        <v>13450</v>
      </c>
      <c r="B26" s="2" t="s">
        <v>13451</v>
      </c>
      <c r="C26" s="2"/>
    </row>
    <row r="27" spans="1:3" x14ac:dyDescent="0.25">
      <c r="A27" s="2" t="s">
        <v>8244</v>
      </c>
      <c r="B27" s="2" t="s">
        <v>8245</v>
      </c>
      <c r="C27" s="2"/>
    </row>
    <row r="28" spans="1:3" ht="27.6" x14ac:dyDescent="0.25">
      <c r="A28" s="2" t="s">
        <v>13707</v>
      </c>
      <c r="B28" s="2" t="s">
        <v>13708</v>
      </c>
      <c r="C28" s="2"/>
    </row>
    <row r="29" spans="1:3" x14ac:dyDescent="0.25">
      <c r="A29" s="2" t="s">
        <v>5515</v>
      </c>
      <c r="B29" s="2" t="s">
        <v>1574</v>
      </c>
      <c r="C29" s="2"/>
    </row>
    <row r="30" spans="1:3" x14ac:dyDescent="0.25">
      <c r="A30" s="2" t="s">
        <v>13452</v>
      </c>
      <c r="B30" s="2" t="s">
        <v>5096</v>
      </c>
      <c r="C30" s="2"/>
    </row>
    <row r="31" spans="1:3" x14ac:dyDescent="0.25">
      <c r="A31" s="2" t="s">
        <v>5161</v>
      </c>
      <c r="B31" s="2" t="s">
        <v>9003</v>
      </c>
      <c r="C31" s="2"/>
    </row>
    <row r="32" spans="1:3" x14ac:dyDescent="0.25">
      <c r="A32" s="2" t="s">
        <v>5162</v>
      </c>
      <c r="B32" s="2" t="s">
        <v>5163</v>
      </c>
      <c r="C32" s="2"/>
    </row>
    <row r="33" spans="1:3" x14ac:dyDescent="0.25">
      <c r="A33" s="2" t="s">
        <v>9004</v>
      </c>
      <c r="B33" s="2" t="s">
        <v>13335</v>
      </c>
      <c r="C33" s="2"/>
    </row>
    <row r="34" spans="1:3" x14ac:dyDescent="0.25">
      <c r="A34" s="2" t="s">
        <v>9693</v>
      </c>
      <c r="B34" s="2" t="s">
        <v>9694</v>
      </c>
      <c r="C34" s="2"/>
    </row>
    <row r="35" spans="1:3" ht="27.6" x14ac:dyDescent="0.25">
      <c r="A35" s="2" t="s">
        <v>5164</v>
      </c>
      <c r="B35" s="2" t="s">
        <v>3289</v>
      </c>
      <c r="C35" s="2"/>
    </row>
    <row r="36" spans="1:3" x14ac:dyDescent="0.25">
      <c r="A36" s="2" t="s">
        <v>14326</v>
      </c>
      <c r="B36" s="2" t="s">
        <v>14327</v>
      </c>
      <c r="C36" s="2"/>
    </row>
    <row r="37" spans="1:3" x14ac:dyDescent="0.25">
      <c r="A37" s="2" t="s">
        <v>5277</v>
      </c>
      <c r="B37" s="2" t="s">
        <v>2639</v>
      </c>
      <c r="C37" s="2"/>
    </row>
    <row r="38" spans="1:3" x14ac:dyDescent="0.25">
      <c r="A38" s="2" t="s">
        <v>2640</v>
      </c>
      <c r="B38" s="2" t="s">
        <v>2641</v>
      </c>
      <c r="C38" s="2"/>
    </row>
    <row r="39" spans="1:3" x14ac:dyDescent="0.25">
      <c r="A39" s="2" t="s">
        <v>3290</v>
      </c>
      <c r="B39" s="2" t="s">
        <v>3291</v>
      </c>
      <c r="C39" s="2"/>
    </row>
    <row r="40" spans="1:3" x14ac:dyDescent="0.25">
      <c r="A40" s="2" t="s">
        <v>5395</v>
      </c>
      <c r="B40" s="2" t="s">
        <v>5396</v>
      </c>
      <c r="C40" s="2"/>
    </row>
    <row r="41" spans="1:3" x14ac:dyDescent="0.25">
      <c r="A41" s="2" t="s">
        <v>3292</v>
      </c>
      <c r="B41" s="2" t="s">
        <v>3293</v>
      </c>
      <c r="C41" s="2"/>
    </row>
    <row r="42" spans="1:3" x14ac:dyDescent="0.25">
      <c r="A42" s="2" t="s">
        <v>3294</v>
      </c>
      <c r="B42" s="2" t="s">
        <v>7154</v>
      </c>
      <c r="C42" s="2"/>
    </row>
    <row r="43" spans="1:3" x14ac:dyDescent="0.25">
      <c r="A43" s="2" t="s">
        <v>7155</v>
      </c>
      <c r="B43" s="2" t="s">
        <v>7156</v>
      </c>
      <c r="C43" s="2"/>
    </row>
    <row r="44" spans="1:3" x14ac:dyDescent="0.25">
      <c r="A44" s="2" t="s">
        <v>7157</v>
      </c>
      <c r="B44" s="2" t="s">
        <v>10467</v>
      </c>
      <c r="C44" s="2"/>
    </row>
    <row r="45" spans="1:3" x14ac:dyDescent="0.25">
      <c r="A45" s="2" t="s">
        <v>10468</v>
      </c>
      <c r="B45" s="2" t="s">
        <v>10469</v>
      </c>
      <c r="C45" s="2"/>
    </row>
    <row r="46" spans="1:3" x14ac:dyDescent="0.25">
      <c r="A46" s="2" t="s">
        <v>10470</v>
      </c>
      <c r="B46" s="2" t="s">
        <v>7191</v>
      </c>
      <c r="C46" s="2"/>
    </row>
    <row r="47" spans="1:3" x14ac:dyDescent="0.25">
      <c r="A47" s="2" t="s">
        <v>11331</v>
      </c>
      <c r="B47" s="2" t="s">
        <v>13337</v>
      </c>
      <c r="C47" s="2"/>
    </row>
    <row r="48" spans="1:3" x14ac:dyDescent="0.25">
      <c r="A48" s="3" t="s">
        <v>9201</v>
      </c>
      <c r="B48" s="2" t="s">
        <v>7192</v>
      </c>
      <c r="C48" s="2"/>
    </row>
    <row r="49" spans="1:3" x14ac:dyDescent="0.25">
      <c r="A49" s="2" t="s">
        <v>7193</v>
      </c>
      <c r="B49" s="2" t="s">
        <v>7194</v>
      </c>
      <c r="C49" s="2"/>
    </row>
    <row r="50" spans="1:3" x14ac:dyDescent="0.25">
      <c r="A50" s="2" t="s">
        <v>13709</v>
      </c>
      <c r="B50" s="2" t="s">
        <v>7195</v>
      </c>
      <c r="C50" s="2"/>
    </row>
    <row r="51" spans="1:3" x14ac:dyDescent="0.25">
      <c r="A51" s="2" t="s">
        <v>7196</v>
      </c>
      <c r="B51" s="2" t="s">
        <v>13803</v>
      </c>
      <c r="C51" s="2"/>
    </row>
    <row r="52" spans="1:3" x14ac:dyDescent="0.25">
      <c r="A52" s="2" t="s">
        <v>2846</v>
      </c>
      <c r="B52" s="2" t="s">
        <v>2847</v>
      </c>
      <c r="C52" s="2"/>
    </row>
    <row r="53" spans="1:3" x14ac:dyDescent="0.25">
      <c r="A53" s="2" t="s">
        <v>5397</v>
      </c>
      <c r="B53" s="2" t="s">
        <v>5398</v>
      </c>
      <c r="C53" s="2"/>
    </row>
    <row r="54" spans="1:3" x14ac:dyDescent="0.25">
      <c r="A54" s="2" t="s">
        <v>11332</v>
      </c>
      <c r="B54" s="2" t="s">
        <v>13339</v>
      </c>
      <c r="C54" s="2"/>
    </row>
    <row r="55" spans="1:3" x14ac:dyDescent="0.25">
      <c r="A55" s="2" t="s">
        <v>11333</v>
      </c>
      <c r="B55" s="2" t="s">
        <v>13340</v>
      </c>
      <c r="C55" s="2"/>
    </row>
    <row r="56" spans="1:3" x14ac:dyDescent="0.25">
      <c r="A56" s="2" t="s">
        <v>2642</v>
      </c>
      <c r="B56" s="2" t="s">
        <v>2643</v>
      </c>
      <c r="C56" s="2"/>
    </row>
    <row r="57" spans="1:3" x14ac:dyDescent="0.25">
      <c r="A57" s="2" t="s">
        <v>5783</v>
      </c>
      <c r="B57" s="2" t="s">
        <v>5784</v>
      </c>
      <c r="C57" s="2"/>
    </row>
    <row r="58" spans="1:3" x14ac:dyDescent="0.25">
      <c r="A58" s="43" t="s">
        <v>14479</v>
      </c>
      <c r="B58" s="43" t="s">
        <v>14480</v>
      </c>
      <c r="C58" s="2"/>
    </row>
    <row r="59" spans="1:3" ht="41.4" x14ac:dyDescent="0.25">
      <c r="A59" s="2" t="s">
        <v>4438</v>
      </c>
      <c r="B59" s="2" t="s">
        <v>8723</v>
      </c>
      <c r="C59" s="2"/>
    </row>
    <row r="60" spans="1:3" x14ac:dyDescent="0.25">
      <c r="A60" s="2" t="s">
        <v>13356</v>
      </c>
      <c r="B60" s="2" t="s">
        <v>13357</v>
      </c>
      <c r="C60" s="2"/>
    </row>
    <row r="61" spans="1:3" x14ac:dyDescent="0.25">
      <c r="A61" s="2" t="s">
        <v>11334</v>
      </c>
      <c r="B61" s="2" t="s">
        <v>13341</v>
      </c>
      <c r="C61" s="2"/>
    </row>
    <row r="62" spans="1:3" x14ac:dyDescent="0.25">
      <c r="A62" s="2" t="s">
        <v>13358</v>
      </c>
      <c r="B62" s="2" t="s">
        <v>13359</v>
      </c>
      <c r="C62" s="2"/>
    </row>
    <row r="63" spans="1:3" x14ac:dyDescent="0.25">
      <c r="A63" s="2" t="s">
        <v>6162</v>
      </c>
      <c r="B63" s="2" t="s">
        <v>9881</v>
      </c>
      <c r="C63" s="2"/>
    </row>
    <row r="64" spans="1:3" x14ac:dyDescent="0.25">
      <c r="A64" s="2" t="s">
        <v>13360</v>
      </c>
      <c r="B64" s="2" t="s">
        <v>13361</v>
      </c>
      <c r="C64" s="2"/>
    </row>
    <row r="65" spans="1:3" x14ac:dyDescent="0.25">
      <c r="A65" s="2" t="s">
        <v>5399</v>
      </c>
      <c r="B65" s="2" t="s">
        <v>12286</v>
      </c>
      <c r="C65" s="2"/>
    </row>
    <row r="66" spans="1:3" x14ac:dyDescent="0.25">
      <c r="A66" s="2" t="s">
        <v>9005</v>
      </c>
      <c r="B66" s="2" t="s">
        <v>10319</v>
      </c>
      <c r="C66" s="2"/>
    </row>
    <row r="67" spans="1:3" x14ac:dyDescent="0.25">
      <c r="A67" s="2" t="s">
        <v>12287</v>
      </c>
      <c r="B67" s="2" t="s">
        <v>12288</v>
      </c>
      <c r="C67" s="2"/>
    </row>
    <row r="68" spans="1:3" x14ac:dyDescent="0.25">
      <c r="A68" s="2" t="s">
        <v>2644</v>
      </c>
      <c r="B68" s="2" t="s">
        <v>2645</v>
      </c>
      <c r="C68" s="2"/>
    </row>
    <row r="69" spans="1:3" x14ac:dyDescent="0.25">
      <c r="A69" s="2" t="s">
        <v>9006</v>
      </c>
      <c r="B69" s="2" t="s">
        <v>10319</v>
      </c>
      <c r="C69" s="2"/>
    </row>
    <row r="70" spans="1:3" x14ac:dyDescent="0.25">
      <c r="A70" s="2" t="s">
        <v>10320</v>
      </c>
      <c r="B70" s="2" t="s">
        <v>10321</v>
      </c>
      <c r="C70" s="2"/>
    </row>
    <row r="71" spans="1:3" x14ac:dyDescent="0.25">
      <c r="A71" s="2" t="s">
        <v>13362</v>
      </c>
      <c r="B71" s="2" t="s">
        <v>13363</v>
      </c>
      <c r="C71" s="2"/>
    </row>
    <row r="72" spans="1:3" x14ac:dyDescent="0.25">
      <c r="A72" s="2" t="s">
        <v>4419</v>
      </c>
      <c r="B72" s="2" t="s">
        <v>4420</v>
      </c>
      <c r="C72" s="2"/>
    </row>
    <row r="73" spans="1:3" x14ac:dyDescent="0.25">
      <c r="A73" s="2" t="s">
        <v>10322</v>
      </c>
      <c r="B73" s="2" t="s">
        <v>10323</v>
      </c>
      <c r="C73" s="2"/>
    </row>
    <row r="74" spans="1:3" x14ac:dyDescent="0.25">
      <c r="A74" s="2" t="s">
        <v>11335</v>
      </c>
      <c r="B74" s="2" t="s">
        <v>13342</v>
      </c>
      <c r="C74" s="2"/>
    </row>
    <row r="75" spans="1:3" x14ac:dyDescent="0.25">
      <c r="A75" s="2" t="s">
        <v>4421</v>
      </c>
      <c r="B75" s="2" t="s">
        <v>4422</v>
      </c>
      <c r="C75" s="2"/>
    </row>
    <row r="76" spans="1:3" x14ac:dyDescent="0.25">
      <c r="A76" s="2" t="s">
        <v>11336</v>
      </c>
      <c r="B76" s="2" t="s">
        <v>13343</v>
      </c>
      <c r="C76" s="2"/>
    </row>
    <row r="77" spans="1:3" x14ac:dyDescent="0.25">
      <c r="A77" s="2" t="s">
        <v>10324</v>
      </c>
      <c r="B77" s="2" t="s">
        <v>10325</v>
      </c>
      <c r="C77" s="2"/>
    </row>
    <row r="78" spans="1:3" x14ac:dyDescent="0.25">
      <c r="A78" s="2" t="s">
        <v>3161</v>
      </c>
      <c r="B78" s="2" t="s">
        <v>3162</v>
      </c>
      <c r="C78" s="2"/>
    </row>
    <row r="79" spans="1:3" x14ac:dyDescent="0.25">
      <c r="A79" s="2" t="s">
        <v>3828</v>
      </c>
      <c r="B79" s="2" t="s">
        <v>3829</v>
      </c>
      <c r="C79" s="2"/>
    </row>
    <row r="80" spans="1:3" x14ac:dyDescent="0.25">
      <c r="A80" s="2" t="s">
        <v>1575</v>
      </c>
      <c r="B80" s="2" t="s">
        <v>13710</v>
      </c>
      <c r="C80" s="2"/>
    </row>
    <row r="81" spans="1:3" x14ac:dyDescent="0.25">
      <c r="A81" s="2" t="s">
        <v>2646</v>
      </c>
      <c r="B81" s="2" t="s">
        <v>2647</v>
      </c>
      <c r="C81" s="2"/>
    </row>
    <row r="82" spans="1:3" x14ac:dyDescent="0.25">
      <c r="A82" s="2" t="s">
        <v>6261</v>
      </c>
      <c r="B82" s="2" t="s">
        <v>3830</v>
      </c>
      <c r="C82" s="2"/>
    </row>
    <row r="83" spans="1:3" x14ac:dyDescent="0.25">
      <c r="A83" s="2" t="s">
        <v>2648</v>
      </c>
      <c r="B83" s="2" t="s">
        <v>2649</v>
      </c>
      <c r="C83" s="2"/>
    </row>
    <row r="84" spans="1:3" x14ac:dyDescent="0.25">
      <c r="A84" s="2" t="s">
        <v>11337</v>
      </c>
      <c r="B84" s="2" t="s">
        <v>13344</v>
      </c>
      <c r="C84" s="2"/>
    </row>
    <row r="85" spans="1:3" x14ac:dyDescent="0.25">
      <c r="A85" s="2" t="s">
        <v>3831</v>
      </c>
      <c r="B85" s="2" t="s">
        <v>13804</v>
      </c>
      <c r="C85" s="2"/>
    </row>
    <row r="86" spans="1:3" x14ac:dyDescent="0.25">
      <c r="A86" s="2" t="s">
        <v>11338</v>
      </c>
      <c r="B86" s="2" t="s">
        <v>13341</v>
      </c>
      <c r="C86" s="2"/>
    </row>
    <row r="87" spans="1:3" x14ac:dyDescent="0.25">
      <c r="A87" s="2" t="s">
        <v>3832</v>
      </c>
      <c r="B87" s="2" t="s">
        <v>3833</v>
      </c>
      <c r="C87" s="2"/>
    </row>
    <row r="88" spans="1:3" x14ac:dyDescent="0.25">
      <c r="A88" s="2" t="s">
        <v>3834</v>
      </c>
      <c r="B88" s="2" t="s">
        <v>2684</v>
      </c>
      <c r="C88" s="2"/>
    </row>
    <row r="89" spans="1:3" x14ac:dyDescent="0.25">
      <c r="A89" s="3" t="s">
        <v>1819</v>
      </c>
      <c r="B89" s="2" t="s">
        <v>3908</v>
      </c>
    </row>
    <row r="90" spans="1:3" x14ac:dyDescent="0.25">
      <c r="A90" s="3" t="s">
        <v>15386</v>
      </c>
      <c r="B90" s="2" t="s">
        <v>15387</v>
      </c>
    </row>
    <row r="91" spans="1:3" x14ac:dyDescent="0.25">
      <c r="A91" s="2" t="s">
        <v>2685</v>
      </c>
      <c r="B91" s="2" t="s">
        <v>6734</v>
      </c>
      <c r="C91" s="2"/>
    </row>
    <row r="92" spans="1:3" x14ac:dyDescent="0.25">
      <c r="A92" s="2" t="s">
        <v>8777</v>
      </c>
      <c r="B92" s="2" t="s">
        <v>8778</v>
      </c>
      <c r="C92" s="2"/>
    </row>
    <row r="93" spans="1:3" x14ac:dyDescent="0.25">
      <c r="A93" s="2" t="s">
        <v>3163</v>
      </c>
      <c r="B93" s="2" t="s">
        <v>10319</v>
      </c>
      <c r="C93" s="2"/>
    </row>
    <row r="94" spans="1:3" x14ac:dyDescent="0.25">
      <c r="A94" s="2" t="s">
        <v>8775</v>
      </c>
      <c r="B94" s="2" t="s">
        <v>8776</v>
      </c>
      <c r="C94" s="2"/>
    </row>
    <row r="95" spans="1:3" x14ac:dyDescent="0.25">
      <c r="A95" s="2" t="s">
        <v>11339</v>
      </c>
      <c r="B95" s="2" t="s">
        <v>12431</v>
      </c>
      <c r="C95" s="2"/>
    </row>
    <row r="96" spans="1:3" x14ac:dyDescent="0.25">
      <c r="A96" s="2" t="s">
        <v>6735</v>
      </c>
      <c r="B96" s="2" t="s">
        <v>6736</v>
      </c>
      <c r="C96" s="2"/>
    </row>
    <row r="97" spans="1:3" x14ac:dyDescent="0.25">
      <c r="A97" s="3" t="s">
        <v>12666</v>
      </c>
      <c r="B97" s="2" t="s">
        <v>3909</v>
      </c>
    </row>
    <row r="98" spans="1:3" x14ac:dyDescent="0.25">
      <c r="A98" s="3" t="s">
        <v>8779</v>
      </c>
      <c r="B98" s="2" t="s">
        <v>8780</v>
      </c>
    </row>
    <row r="99" spans="1:3" x14ac:dyDescent="0.25">
      <c r="A99" s="3" t="s">
        <v>2650</v>
      </c>
      <c r="B99" s="2" t="s">
        <v>2651</v>
      </c>
    </row>
    <row r="100" spans="1:3" x14ac:dyDescent="0.25">
      <c r="A100" s="3" t="s">
        <v>2849</v>
      </c>
      <c r="B100" s="2" t="s">
        <v>2848</v>
      </c>
    </row>
    <row r="101" spans="1:3" x14ac:dyDescent="0.25">
      <c r="A101" s="3" t="s">
        <v>1428</v>
      </c>
      <c r="B101" s="2" t="s">
        <v>5378</v>
      </c>
    </row>
    <row r="102" spans="1:3" x14ac:dyDescent="0.25">
      <c r="A102" s="3" t="s">
        <v>2652</v>
      </c>
      <c r="B102" s="2" t="s">
        <v>2653</v>
      </c>
    </row>
    <row r="103" spans="1:3" x14ac:dyDescent="0.25">
      <c r="A103" s="3" t="s">
        <v>562</v>
      </c>
      <c r="B103" s="2" t="s">
        <v>4480</v>
      </c>
    </row>
    <row r="104" spans="1:3" x14ac:dyDescent="0.25">
      <c r="A104" s="2" t="s">
        <v>9882</v>
      </c>
      <c r="B104" s="2" t="s">
        <v>12432</v>
      </c>
      <c r="C104" s="2"/>
    </row>
    <row r="105" spans="1:3" x14ac:dyDescent="0.25">
      <c r="A105" s="2" t="s">
        <v>6737</v>
      </c>
      <c r="B105" s="2" t="s">
        <v>590</v>
      </c>
      <c r="C105" s="2"/>
    </row>
    <row r="106" spans="1:3" x14ac:dyDescent="0.25">
      <c r="A106" s="2" t="s">
        <v>8724</v>
      </c>
      <c r="B106" s="2" t="s">
        <v>8725</v>
      </c>
      <c r="C106" s="2"/>
    </row>
    <row r="107" spans="1:3" x14ac:dyDescent="0.25">
      <c r="A107" s="2" t="s">
        <v>2850</v>
      </c>
      <c r="B107" s="2" t="s">
        <v>2851</v>
      </c>
      <c r="C107" s="2"/>
    </row>
    <row r="108" spans="1:3" x14ac:dyDescent="0.25">
      <c r="A108" s="2" t="s">
        <v>2852</v>
      </c>
      <c r="B108" s="2" t="s">
        <v>2853</v>
      </c>
      <c r="C108" s="2"/>
    </row>
    <row r="109" spans="1:3" x14ac:dyDescent="0.25">
      <c r="A109" s="2" t="s">
        <v>2654</v>
      </c>
      <c r="B109" s="2" t="s">
        <v>2655</v>
      </c>
      <c r="C109" s="2"/>
    </row>
    <row r="110" spans="1:3" x14ac:dyDescent="0.25">
      <c r="A110" s="2" t="s">
        <v>11340</v>
      </c>
      <c r="B110" s="2" t="s">
        <v>12433</v>
      </c>
      <c r="C110" s="2"/>
    </row>
    <row r="111" spans="1:3" ht="41.4" x14ac:dyDescent="0.25">
      <c r="A111" s="2" t="s">
        <v>1576</v>
      </c>
      <c r="B111" s="2" t="s">
        <v>1014</v>
      </c>
      <c r="C111" s="2"/>
    </row>
    <row r="112" spans="1:3" x14ac:dyDescent="0.25">
      <c r="A112" s="2" t="s">
        <v>8241</v>
      </c>
      <c r="B112" s="2" t="s">
        <v>8242</v>
      </c>
      <c r="C112" s="2"/>
    </row>
    <row r="113" spans="1:3" x14ac:dyDescent="0.25">
      <c r="A113" s="2" t="s">
        <v>8324</v>
      </c>
      <c r="B113" s="2" t="s">
        <v>8325</v>
      </c>
      <c r="C113" s="2"/>
    </row>
    <row r="114" spans="1:3" x14ac:dyDescent="0.25">
      <c r="A114" s="2" t="s">
        <v>8726</v>
      </c>
      <c r="B114" s="2" t="s">
        <v>8727</v>
      </c>
      <c r="C114" s="2"/>
    </row>
    <row r="115" spans="1:3" x14ac:dyDescent="0.25">
      <c r="A115" s="2" t="s">
        <v>12289</v>
      </c>
      <c r="B115" s="2" t="s">
        <v>12290</v>
      </c>
      <c r="C115" s="2"/>
    </row>
    <row r="116" spans="1:3" x14ac:dyDescent="0.25">
      <c r="A116" s="2" t="s">
        <v>5394</v>
      </c>
      <c r="B116" s="2" t="s">
        <v>5393</v>
      </c>
      <c r="C116" s="2"/>
    </row>
    <row r="117" spans="1:3" x14ac:dyDescent="0.25">
      <c r="A117" s="2" t="s">
        <v>1429</v>
      </c>
      <c r="B117" s="2" t="s">
        <v>1430</v>
      </c>
      <c r="C117" s="2"/>
    </row>
    <row r="118" spans="1:3" x14ac:dyDescent="0.25">
      <c r="A118" s="2" t="s">
        <v>1431</v>
      </c>
      <c r="B118" s="2" t="s">
        <v>1432</v>
      </c>
      <c r="C118" s="2"/>
    </row>
    <row r="119" spans="1:3" x14ac:dyDescent="0.25">
      <c r="A119" s="2" t="s">
        <v>2656</v>
      </c>
      <c r="B119" s="2" t="s">
        <v>2657</v>
      </c>
      <c r="C119" s="2"/>
    </row>
    <row r="120" spans="1:3" x14ac:dyDescent="0.25">
      <c r="A120" s="2" t="s">
        <v>1433</v>
      </c>
      <c r="B120" s="2" t="s">
        <v>6740</v>
      </c>
      <c r="C120" s="2"/>
    </row>
    <row r="121" spans="1:3" x14ac:dyDescent="0.25">
      <c r="A121" s="2" t="s">
        <v>1434</v>
      </c>
      <c r="B121" s="2" t="s">
        <v>5299</v>
      </c>
      <c r="C121" s="2"/>
    </row>
    <row r="122" spans="1:3" x14ac:dyDescent="0.25">
      <c r="A122" s="2" t="s">
        <v>6739</v>
      </c>
      <c r="B122" s="2" t="s">
        <v>6740</v>
      </c>
      <c r="C122" s="2"/>
    </row>
    <row r="123" spans="1:3" x14ac:dyDescent="0.25">
      <c r="A123" s="2" t="s">
        <v>6741</v>
      </c>
      <c r="B123" s="2" t="s">
        <v>6742</v>
      </c>
      <c r="C123" s="2"/>
    </row>
    <row r="124" spans="1:3" x14ac:dyDescent="0.25">
      <c r="A124" s="2" t="s">
        <v>11341</v>
      </c>
      <c r="B124" s="2" t="s">
        <v>12434</v>
      </c>
      <c r="C124" s="2"/>
    </row>
    <row r="125" spans="1:3" x14ac:dyDescent="0.25">
      <c r="A125" s="2" t="s">
        <v>9873</v>
      </c>
      <c r="B125" s="2" t="s">
        <v>12435</v>
      </c>
      <c r="C125" s="2"/>
    </row>
    <row r="126" spans="1:3" x14ac:dyDescent="0.25">
      <c r="A126" s="2" t="s">
        <v>9874</v>
      </c>
      <c r="B126" s="2" t="s">
        <v>12436</v>
      </c>
      <c r="C126" s="2"/>
    </row>
    <row r="127" spans="1:3" x14ac:dyDescent="0.25">
      <c r="A127" s="2" t="s">
        <v>6043</v>
      </c>
      <c r="B127" s="2" t="s">
        <v>6044</v>
      </c>
      <c r="C127" s="2"/>
    </row>
    <row r="128" spans="1:3" x14ac:dyDescent="0.25">
      <c r="A128" s="2" t="s">
        <v>1436</v>
      </c>
      <c r="B128" s="2" t="s">
        <v>6118</v>
      </c>
      <c r="C128" s="2"/>
    </row>
    <row r="129" spans="1:3" x14ac:dyDescent="0.25">
      <c r="A129" s="2" t="s">
        <v>9875</v>
      </c>
      <c r="B129" s="2" t="s">
        <v>12437</v>
      </c>
      <c r="C129" s="2"/>
    </row>
    <row r="130" spans="1:3" x14ac:dyDescent="0.25">
      <c r="A130" s="2" t="s">
        <v>13377</v>
      </c>
      <c r="B130" s="2" t="s">
        <v>13378</v>
      </c>
      <c r="C130" s="2"/>
    </row>
    <row r="131" spans="1:3" x14ac:dyDescent="0.25">
      <c r="A131" s="2" t="s">
        <v>9876</v>
      </c>
      <c r="B131" s="2" t="s">
        <v>12438</v>
      </c>
      <c r="C131" s="2"/>
    </row>
    <row r="132" spans="1:3" x14ac:dyDescent="0.25">
      <c r="A132" s="2" t="s">
        <v>6743</v>
      </c>
      <c r="B132" s="2" t="s">
        <v>6744</v>
      </c>
      <c r="C132" s="2"/>
    </row>
    <row r="133" spans="1:3" x14ac:dyDescent="0.25">
      <c r="A133" s="3" t="s">
        <v>12892</v>
      </c>
      <c r="B133" s="2" t="s">
        <v>12151</v>
      </c>
    </row>
    <row r="134" spans="1:3" x14ac:dyDescent="0.25">
      <c r="A134" s="3" t="s">
        <v>4423</v>
      </c>
      <c r="B134" s="2" t="s">
        <v>4424</v>
      </c>
    </row>
    <row r="135" spans="1:3" x14ac:dyDescent="0.25">
      <c r="A135" s="2" t="s">
        <v>6745</v>
      </c>
      <c r="B135" s="2" t="s">
        <v>2968</v>
      </c>
      <c r="C135" s="2"/>
    </row>
    <row r="136" spans="1:3" x14ac:dyDescent="0.25">
      <c r="A136" s="2" t="s">
        <v>2854</v>
      </c>
      <c r="B136" s="2" t="s">
        <v>2968</v>
      </c>
      <c r="C136" s="2"/>
    </row>
    <row r="137" spans="1:3" x14ac:dyDescent="0.25">
      <c r="A137" s="2" t="s">
        <v>2969</v>
      </c>
      <c r="B137" s="2" t="s">
        <v>10851</v>
      </c>
      <c r="C137" s="2"/>
    </row>
    <row r="138" spans="1:3" x14ac:dyDescent="0.25">
      <c r="A138" s="3" t="s">
        <v>12893</v>
      </c>
      <c r="B138" s="2" t="s">
        <v>6759</v>
      </c>
    </row>
    <row r="139" spans="1:3" x14ac:dyDescent="0.25">
      <c r="A139" s="3" t="s">
        <v>13325</v>
      </c>
      <c r="B139" s="2" t="s">
        <v>13326</v>
      </c>
    </row>
    <row r="140" spans="1:3" x14ac:dyDescent="0.25">
      <c r="A140" s="2" t="s">
        <v>8728</v>
      </c>
      <c r="B140" s="2" t="s">
        <v>2970</v>
      </c>
      <c r="C140" s="2"/>
    </row>
    <row r="141" spans="1:3" x14ac:dyDescent="0.25">
      <c r="A141" s="3" t="s">
        <v>13379</v>
      </c>
      <c r="B141" s="2" t="s">
        <v>13380</v>
      </c>
    </row>
    <row r="142" spans="1:3" x14ac:dyDescent="0.25">
      <c r="A142" s="2" t="s">
        <v>13711</v>
      </c>
      <c r="B142" s="2" t="s">
        <v>13712</v>
      </c>
      <c r="C142" s="2"/>
    </row>
    <row r="143" spans="1:3" x14ac:dyDescent="0.25">
      <c r="A143" s="2" t="s">
        <v>2658</v>
      </c>
      <c r="B143" s="2" t="s">
        <v>2659</v>
      </c>
      <c r="C143" s="2"/>
    </row>
    <row r="144" spans="1:3" x14ac:dyDescent="0.25">
      <c r="A144" s="2" t="s">
        <v>13327</v>
      </c>
      <c r="B144" s="2" t="s">
        <v>13328</v>
      </c>
      <c r="C144" s="2"/>
    </row>
    <row r="145" spans="1:3" x14ac:dyDescent="0.25">
      <c r="A145" s="2" t="s">
        <v>2971</v>
      </c>
      <c r="B145" s="2" t="s">
        <v>2972</v>
      </c>
      <c r="C145" s="2"/>
    </row>
    <row r="146" spans="1:3" x14ac:dyDescent="0.25">
      <c r="A146" s="2" t="s">
        <v>2973</v>
      </c>
      <c r="B146" s="2" t="s">
        <v>2974</v>
      </c>
      <c r="C146" s="2"/>
    </row>
    <row r="147" spans="1:3" x14ac:dyDescent="0.25">
      <c r="A147" s="2" t="s">
        <v>2975</v>
      </c>
      <c r="B147" s="2" t="s">
        <v>2976</v>
      </c>
      <c r="C147" s="2"/>
    </row>
    <row r="148" spans="1:3" x14ac:dyDescent="0.25">
      <c r="A148" s="2" t="s">
        <v>9491</v>
      </c>
      <c r="B148" s="2" t="s">
        <v>2976</v>
      </c>
      <c r="C148" s="2"/>
    </row>
    <row r="149" spans="1:3" x14ac:dyDescent="0.25">
      <c r="A149" s="2" t="s">
        <v>13713</v>
      </c>
      <c r="B149" s="2" t="s">
        <v>5760</v>
      </c>
      <c r="C149" s="2"/>
    </row>
    <row r="150" spans="1:3" x14ac:dyDescent="0.25">
      <c r="A150" s="2" t="s">
        <v>4425</v>
      </c>
      <c r="B150" s="2" t="s">
        <v>4426</v>
      </c>
      <c r="C150" s="2"/>
    </row>
    <row r="151" spans="1:3" x14ac:dyDescent="0.25">
      <c r="A151" s="2" t="s">
        <v>4427</v>
      </c>
      <c r="B151" s="2" t="s">
        <v>4428</v>
      </c>
      <c r="C151" s="2"/>
    </row>
    <row r="152" spans="1:3" x14ac:dyDescent="0.25">
      <c r="A152" s="2" t="s">
        <v>9883</v>
      </c>
      <c r="B152" s="2" t="s">
        <v>9884</v>
      </c>
      <c r="C152" s="2"/>
    </row>
    <row r="153" spans="1:3" x14ac:dyDescent="0.25">
      <c r="A153" s="2" t="s">
        <v>13329</v>
      </c>
      <c r="B153" s="2" t="s">
        <v>10940</v>
      </c>
      <c r="C153" s="2"/>
    </row>
    <row r="154" spans="1:3" x14ac:dyDescent="0.25">
      <c r="A154" s="2" t="s">
        <v>11747</v>
      </c>
      <c r="B154" s="2" t="s">
        <v>11748</v>
      </c>
      <c r="C154" s="2"/>
    </row>
    <row r="155" spans="1:3" x14ac:dyDescent="0.25">
      <c r="A155" s="2" t="s">
        <v>5837</v>
      </c>
      <c r="B155" s="2" t="s">
        <v>5838</v>
      </c>
      <c r="C155" s="2"/>
    </row>
    <row r="156" spans="1:3" x14ac:dyDescent="0.25">
      <c r="A156" s="2" t="s">
        <v>5839</v>
      </c>
      <c r="B156" s="2" t="s">
        <v>5840</v>
      </c>
      <c r="C156" s="2"/>
    </row>
    <row r="157" spans="1:3" x14ac:dyDescent="0.25">
      <c r="A157" s="2" t="s">
        <v>15388</v>
      </c>
      <c r="B157" s="2" t="s">
        <v>15389</v>
      </c>
      <c r="C157" s="2"/>
    </row>
    <row r="158" spans="1:3" x14ac:dyDescent="0.25">
      <c r="A158" s="2" t="s">
        <v>8729</v>
      </c>
      <c r="B158" s="2" t="s">
        <v>8730</v>
      </c>
      <c r="C158" s="2"/>
    </row>
    <row r="159" spans="1:3" x14ac:dyDescent="0.25">
      <c r="A159" s="2" t="s">
        <v>5841</v>
      </c>
      <c r="B159" s="2" t="s">
        <v>5842</v>
      </c>
      <c r="C159" s="2"/>
    </row>
    <row r="160" spans="1:3" x14ac:dyDescent="0.25">
      <c r="A160" s="2" t="s">
        <v>5843</v>
      </c>
      <c r="B160" s="2" t="s">
        <v>5844</v>
      </c>
      <c r="C160" s="2"/>
    </row>
    <row r="161" spans="1:3" x14ac:dyDescent="0.25">
      <c r="A161" s="2" t="s">
        <v>5845</v>
      </c>
      <c r="B161" s="2" t="s">
        <v>12127</v>
      </c>
      <c r="C161" s="2"/>
    </row>
    <row r="162" spans="1:3" x14ac:dyDescent="0.25">
      <c r="A162" s="2" t="s">
        <v>1841</v>
      </c>
      <c r="B162" s="2" t="s">
        <v>8245</v>
      </c>
      <c r="C162" s="2"/>
    </row>
    <row r="163" spans="1:3" x14ac:dyDescent="0.25">
      <c r="A163" s="2" t="s">
        <v>9877</v>
      </c>
      <c r="B163" s="2" t="s">
        <v>12439</v>
      </c>
      <c r="C163" s="2"/>
    </row>
    <row r="164" spans="1:3" x14ac:dyDescent="0.25">
      <c r="A164" s="2" t="s">
        <v>12128</v>
      </c>
      <c r="B164" s="2" t="s">
        <v>12129</v>
      </c>
      <c r="C164" s="2"/>
    </row>
    <row r="165" spans="1:3" x14ac:dyDescent="0.25">
      <c r="A165" s="2" t="s">
        <v>1842</v>
      </c>
      <c r="B165" s="2" t="s">
        <v>1843</v>
      </c>
      <c r="C165" s="2"/>
    </row>
    <row r="166" spans="1:3" x14ac:dyDescent="0.25">
      <c r="A166" s="2" t="s">
        <v>2660</v>
      </c>
      <c r="B166" s="2" t="s">
        <v>2661</v>
      </c>
      <c r="C166" s="2"/>
    </row>
    <row r="167" spans="1:3" x14ac:dyDescent="0.25">
      <c r="A167" s="2" t="s">
        <v>9878</v>
      </c>
      <c r="B167" s="2" t="s">
        <v>12440</v>
      </c>
      <c r="C167" s="2"/>
    </row>
    <row r="168" spans="1:3" x14ac:dyDescent="0.25">
      <c r="A168" s="2" t="s">
        <v>1844</v>
      </c>
      <c r="B168" s="2" t="s">
        <v>1845</v>
      </c>
      <c r="C168" s="2"/>
    </row>
    <row r="169" spans="1:3" x14ac:dyDescent="0.25">
      <c r="A169" s="2" t="s">
        <v>12130</v>
      </c>
      <c r="B169" s="2" t="s">
        <v>12131</v>
      </c>
      <c r="C169" s="2"/>
    </row>
    <row r="170" spans="1:3" x14ac:dyDescent="0.25">
      <c r="A170" s="2" t="s">
        <v>11000</v>
      </c>
      <c r="B170" s="2" t="s">
        <v>2855</v>
      </c>
      <c r="C170" s="2"/>
    </row>
    <row r="171" spans="1:3" x14ac:dyDescent="0.25">
      <c r="A171" s="2" t="s">
        <v>1846</v>
      </c>
      <c r="B171" s="2" t="s">
        <v>1847</v>
      </c>
      <c r="C171" s="2"/>
    </row>
    <row r="172" spans="1:3" x14ac:dyDescent="0.25">
      <c r="A172" s="2" t="s">
        <v>12132</v>
      </c>
      <c r="B172" s="2" t="s">
        <v>12133</v>
      </c>
      <c r="C172" s="2"/>
    </row>
    <row r="173" spans="1:3" x14ac:dyDescent="0.25">
      <c r="A173" s="2" t="s">
        <v>1848</v>
      </c>
      <c r="B173" s="2" t="s">
        <v>8936</v>
      </c>
      <c r="C173" s="2"/>
    </row>
    <row r="174" spans="1:3" x14ac:dyDescent="0.25">
      <c r="A174" s="3" t="s">
        <v>12894</v>
      </c>
      <c r="B174" s="2" t="s">
        <v>6760</v>
      </c>
    </row>
    <row r="175" spans="1:3" x14ac:dyDescent="0.25">
      <c r="A175" s="2" t="s">
        <v>12134</v>
      </c>
      <c r="B175" s="2" t="s">
        <v>2856</v>
      </c>
      <c r="C175" s="2"/>
    </row>
    <row r="176" spans="1:3" x14ac:dyDescent="0.25">
      <c r="A176" s="2" t="s">
        <v>6376</v>
      </c>
      <c r="B176" s="2" t="s">
        <v>6377</v>
      </c>
      <c r="C176" s="2"/>
    </row>
    <row r="177" spans="1:3" x14ac:dyDescent="0.25">
      <c r="A177" s="2" t="s">
        <v>9885</v>
      </c>
      <c r="B177" s="2" t="s">
        <v>12441</v>
      </c>
      <c r="C177" s="2"/>
    </row>
    <row r="178" spans="1:3" x14ac:dyDescent="0.25">
      <c r="A178" s="2" t="s">
        <v>6378</v>
      </c>
      <c r="B178" s="2" t="s">
        <v>6379</v>
      </c>
      <c r="C178" s="2"/>
    </row>
    <row r="179" spans="1:3" x14ac:dyDescent="0.25">
      <c r="A179" s="2" t="s">
        <v>1849</v>
      </c>
      <c r="B179" s="2" t="s">
        <v>1850</v>
      </c>
      <c r="C179" s="2"/>
    </row>
    <row r="180" spans="1:3" x14ac:dyDescent="0.25">
      <c r="A180" s="2" t="s">
        <v>1851</v>
      </c>
      <c r="B180" s="2" t="s">
        <v>7226</v>
      </c>
      <c r="C180" s="2"/>
    </row>
    <row r="181" spans="1:3" x14ac:dyDescent="0.25">
      <c r="A181" s="2" t="s">
        <v>2664</v>
      </c>
      <c r="B181" s="2" t="s">
        <v>2665</v>
      </c>
      <c r="C181" s="2"/>
    </row>
    <row r="182" spans="1:3" x14ac:dyDescent="0.25">
      <c r="A182" s="2" t="s">
        <v>2664</v>
      </c>
      <c r="B182" s="2" t="s">
        <v>4429</v>
      </c>
      <c r="C182" s="2"/>
    </row>
    <row r="183" spans="1:3" x14ac:dyDescent="0.25">
      <c r="A183" s="2" t="s">
        <v>5761</v>
      </c>
      <c r="B183" s="2" t="s">
        <v>5762</v>
      </c>
      <c r="C183" s="2"/>
    </row>
    <row r="184" spans="1:3" x14ac:dyDescent="0.25">
      <c r="A184" s="2" t="s">
        <v>1852</v>
      </c>
      <c r="B184" s="2" t="s">
        <v>4936</v>
      </c>
      <c r="C184" s="2"/>
    </row>
    <row r="185" spans="1:3" x14ac:dyDescent="0.25">
      <c r="A185" s="2" t="s">
        <v>9879</v>
      </c>
      <c r="B185" s="2" t="s">
        <v>12442</v>
      </c>
      <c r="C185" s="2"/>
    </row>
    <row r="186" spans="1:3" x14ac:dyDescent="0.25">
      <c r="A186" s="2" t="s">
        <v>9880</v>
      </c>
      <c r="B186" s="2" t="s">
        <v>12443</v>
      </c>
      <c r="C186" s="2"/>
    </row>
    <row r="187" spans="1:3" x14ac:dyDescent="0.25">
      <c r="A187" s="2" t="s">
        <v>4176</v>
      </c>
      <c r="B187" s="2" t="s">
        <v>12444</v>
      </c>
      <c r="C187" s="2"/>
    </row>
    <row r="188" spans="1:3" x14ac:dyDescent="0.25">
      <c r="A188" s="2" t="s">
        <v>6380</v>
      </c>
      <c r="B188" s="2" t="s">
        <v>12169</v>
      </c>
      <c r="C188" s="2"/>
    </row>
    <row r="189" spans="1:3" x14ac:dyDescent="0.25">
      <c r="A189" s="2" t="s">
        <v>2857</v>
      </c>
      <c r="B189" s="2" t="s">
        <v>12444</v>
      </c>
      <c r="C189" s="2"/>
    </row>
    <row r="190" spans="1:3" x14ac:dyDescent="0.25">
      <c r="A190" s="2" t="s">
        <v>12170</v>
      </c>
      <c r="B190" s="2" t="s">
        <v>12171</v>
      </c>
      <c r="C190" s="2"/>
    </row>
    <row r="191" spans="1:3" x14ac:dyDescent="0.25">
      <c r="A191" s="2" t="s">
        <v>2666</v>
      </c>
      <c r="B191" s="2" t="s">
        <v>2667</v>
      </c>
      <c r="C191" s="2"/>
    </row>
    <row r="192" spans="1:3" x14ac:dyDescent="0.25">
      <c r="A192" s="2" t="s">
        <v>2670</v>
      </c>
      <c r="B192" s="2" t="s">
        <v>2671</v>
      </c>
      <c r="C192" s="2"/>
    </row>
    <row r="193" spans="1:3" x14ac:dyDescent="0.25">
      <c r="A193" s="2" t="s">
        <v>2662</v>
      </c>
      <c r="B193" s="2" t="s">
        <v>2663</v>
      </c>
      <c r="C193" s="2"/>
    </row>
    <row r="194" spans="1:3" x14ac:dyDescent="0.25">
      <c r="A194" s="2" t="s">
        <v>2668</v>
      </c>
      <c r="B194" s="2" t="s">
        <v>2669</v>
      </c>
      <c r="C194" s="2"/>
    </row>
    <row r="195" spans="1:3" x14ac:dyDescent="0.25">
      <c r="A195" s="2" t="s">
        <v>11952</v>
      </c>
      <c r="B195" s="2" t="s">
        <v>1992</v>
      </c>
      <c r="C195" s="2"/>
    </row>
    <row r="196" spans="1:3" x14ac:dyDescent="0.25">
      <c r="A196" s="2" t="s">
        <v>12172</v>
      </c>
      <c r="B196" s="2" t="s">
        <v>1633</v>
      </c>
      <c r="C196" s="2"/>
    </row>
    <row r="197" spans="1:3" x14ac:dyDescent="0.25">
      <c r="A197" s="2" t="s">
        <v>4430</v>
      </c>
      <c r="B197" s="2" t="s">
        <v>4431</v>
      </c>
      <c r="C197" s="2"/>
    </row>
    <row r="198" spans="1:3" x14ac:dyDescent="0.25">
      <c r="A198" s="2" t="s">
        <v>4939</v>
      </c>
      <c r="B198" s="2" t="s">
        <v>6379</v>
      </c>
      <c r="C198" s="2"/>
    </row>
    <row r="199" spans="1:3" x14ac:dyDescent="0.25">
      <c r="A199" s="2" t="s">
        <v>4937</v>
      </c>
      <c r="B199" s="2" t="s">
        <v>4938</v>
      </c>
      <c r="C199" s="2"/>
    </row>
    <row r="200" spans="1:3" x14ac:dyDescent="0.25">
      <c r="A200" s="2" t="s">
        <v>1634</v>
      </c>
      <c r="B200" s="2" t="s">
        <v>1635</v>
      </c>
      <c r="C200" s="2"/>
    </row>
    <row r="201" spans="1:3" x14ac:dyDescent="0.25">
      <c r="A201" s="2" t="s">
        <v>2977</v>
      </c>
      <c r="B201" s="2" t="s">
        <v>12445</v>
      </c>
      <c r="C201" s="2"/>
    </row>
    <row r="202" spans="1:3" x14ac:dyDescent="0.25">
      <c r="A202" s="2" t="s">
        <v>8731</v>
      </c>
      <c r="B202" s="2" t="s">
        <v>12737</v>
      </c>
      <c r="C202" s="2"/>
    </row>
    <row r="203" spans="1:3" x14ac:dyDescent="0.25">
      <c r="A203" s="2" t="s">
        <v>4432</v>
      </c>
      <c r="B203" s="2" t="s">
        <v>4433</v>
      </c>
      <c r="C203" s="2"/>
    </row>
    <row r="204" spans="1:3" x14ac:dyDescent="0.25">
      <c r="A204" s="2" t="s">
        <v>2696</v>
      </c>
      <c r="B204" s="5" t="s">
        <v>2697</v>
      </c>
      <c r="C204" s="2"/>
    </row>
    <row r="205" spans="1:3" x14ac:dyDescent="0.25">
      <c r="A205" s="2" t="s">
        <v>1636</v>
      </c>
      <c r="B205" s="2" t="s">
        <v>1637</v>
      </c>
      <c r="C205" s="2"/>
    </row>
    <row r="206" spans="1:3" x14ac:dyDescent="0.25">
      <c r="A206" s="2" t="s">
        <v>4940</v>
      </c>
      <c r="B206" s="2" t="s">
        <v>4941</v>
      </c>
      <c r="C206" s="2"/>
    </row>
    <row r="207" spans="1:3" x14ac:dyDescent="0.25">
      <c r="A207" s="2" t="s">
        <v>2986</v>
      </c>
      <c r="B207" s="2" t="s">
        <v>12450</v>
      </c>
      <c r="C207" s="2"/>
    </row>
    <row r="208" spans="1:3" x14ac:dyDescent="0.25">
      <c r="A208" s="2" t="s">
        <v>1638</v>
      </c>
      <c r="B208" s="2" t="s">
        <v>1639</v>
      </c>
      <c r="C208" s="2"/>
    </row>
    <row r="209" spans="1:3" x14ac:dyDescent="0.25">
      <c r="A209" s="2" t="s">
        <v>2978</v>
      </c>
      <c r="B209" s="2" t="s">
        <v>10425</v>
      </c>
      <c r="C209" s="2"/>
    </row>
    <row r="210" spans="1:3" x14ac:dyDescent="0.25">
      <c r="A210" s="2" t="s">
        <v>2987</v>
      </c>
      <c r="B210" s="2" t="s">
        <v>12451</v>
      </c>
      <c r="C210" s="2"/>
    </row>
    <row r="211" spans="1:3" x14ac:dyDescent="0.25">
      <c r="A211" s="2" t="s">
        <v>4942</v>
      </c>
      <c r="B211" s="2" t="s">
        <v>5299</v>
      </c>
      <c r="C211" s="2"/>
    </row>
    <row r="212" spans="1:3" x14ac:dyDescent="0.25">
      <c r="A212" s="2" t="s">
        <v>4943</v>
      </c>
      <c r="B212" s="2" t="s">
        <v>5888</v>
      </c>
      <c r="C212" s="2"/>
    </row>
    <row r="213" spans="1:3" x14ac:dyDescent="0.25">
      <c r="A213" s="2" t="s">
        <v>5889</v>
      </c>
      <c r="B213" s="2" t="s">
        <v>5890</v>
      </c>
      <c r="C213" s="2"/>
    </row>
    <row r="214" spans="1:3" x14ac:dyDescent="0.25">
      <c r="A214" s="2" t="s">
        <v>2672</v>
      </c>
      <c r="B214" s="2" t="s">
        <v>2673</v>
      </c>
      <c r="C214" s="2"/>
    </row>
    <row r="215" spans="1:3" x14ac:dyDescent="0.25">
      <c r="A215" s="2" t="s">
        <v>5891</v>
      </c>
      <c r="B215" s="2" t="s">
        <v>5892</v>
      </c>
      <c r="C215" s="2"/>
    </row>
    <row r="216" spans="1:3" x14ac:dyDescent="0.25">
      <c r="A216" s="2" t="s">
        <v>1015</v>
      </c>
      <c r="B216" s="2" t="s">
        <v>1016</v>
      </c>
      <c r="C216" s="2"/>
    </row>
    <row r="217" spans="1:3" x14ac:dyDescent="0.25">
      <c r="A217" s="2" t="s">
        <v>1640</v>
      </c>
      <c r="B217" s="2" t="s">
        <v>828</v>
      </c>
      <c r="C217" s="2"/>
    </row>
    <row r="218" spans="1:3" x14ac:dyDescent="0.25">
      <c r="A218" s="1" t="s">
        <v>12895</v>
      </c>
      <c r="B218" s="1" t="s">
        <v>1179</v>
      </c>
      <c r="C218" s="1"/>
    </row>
    <row r="219" spans="1:3" x14ac:dyDescent="0.25">
      <c r="A219" s="43" t="s">
        <v>14481</v>
      </c>
      <c r="B219" s="43" t="s">
        <v>14482</v>
      </c>
      <c r="C219" s="2"/>
    </row>
    <row r="220" spans="1:3" x14ac:dyDescent="0.25">
      <c r="A220" s="2" t="s">
        <v>829</v>
      </c>
      <c r="B220" s="2" t="s">
        <v>7650</v>
      </c>
      <c r="C220" s="2"/>
    </row>
    <row r="221" spans="1:3" ht="15.75" customHeight="1" x14ac:dyDescent="0.25">
      <c r="A221" s="2" t="s">
        <v>7651</v>
      </c>
      <c r="B221" s="2" t="s">
        <v>659</v>
      </c>
      <c r="C221" s="2"/>
    </row>
    <row r="222" spans="1:3" x14ac:dyDescent="0.25">
      <c r="A222" s="2" t="s">
        <v>660</v>
      </c>
      <c r="B222" s="2" t="s">
        <v>427</v>
      </c>
      <c r="C222" s="2"/>
    </row>
    <row r="223" spans="1:3" x14ac:dyDescent="0.25">
      <c r="A223" s="2" t="s">
        <v>661</v>
      </c>
      <c r="B223" s="2" t="s">
        <v>662</v>
      </c>
      <c r="C223" s="2"/>
    </row>
    <row r="224" spans="1:3" x14ac:dyDescent="0.25">
      <c r="A224" s="2" t="s">
        <v>2979</v>
      </c>
      <c r="B224" s="2" t="s">
        <v>2980</v>
      </c>
      <c r="C224" s="2"/>
    </row>
    <row r="225" spans="1:3" x14ac:dyDescent="0.25">
      <c r="A225" s="2" t="s">
        <v>663</v>
      </c>
      <c r="B225" s="2" t="s">
        <v>4825</v>
      </c>
      <c r="C225" s="2"/>
    </row>
    <row r="226" spans="1:3" x14ac:dyDescent="0.25">
      <c r="A226" s="2" t="s">
        <v>428</v>
      </c>
      <c r="B226" s="2" t="s">
        <v>429</v>
      </c>
      <c r="C226" s="2"/>
    </row>
    <row r="227" spans="1:3" x14ac:dyDescent="0.25">
      <c r="A227" s="2" t="s">
        <v>15482</v>
      </c>
      <c r="B227" s="2" t="s">
        <v>15483</v>
      </c>
      <c r="C227" s="2"/>
    </row>
    <row r="228" spans="1:3" ht="27.6" x14ac:dyDescent="0.25">
      <c r="A228" s="2" t="s">
        <v>5835</v>
      </c>
      <c r="B228" s="2" t="s">
        <v>5836</v>
      </c>
      <c r="C228" s="2"/>
    </row>
    <row r="229" spans="1:3" x14ac:dyDescent="0.25">
      <c r="A229" s="2" t="s">
        <v>15484</v>
      </c>
      <c r="B229" s="2" t="s">
        <v>15485</v>
      </c>
      <c r="C229" s="2"/>
    </row>
    <row r="230" spans="1:3" x14ac:dyDescent="0.25">
      <c r="A230" s="2" t="s">
        <v>430</v>
      </c>
      <c r="B230" s="2" t="s">
        <v>431</v>
      </c>
      <c r="C230" s="2"/>
    </row>
    <row r="231" spans="1:3" x14ac:dyDescent="0.25">
      <c r="A231" s="2" t="s">
        <v>4826</v>
      </c>
      <c r="B231" s="2" t="s">
        <v>662</v>
      </c>
      <c r="C231" s="2"/>
    </row>
    <row r="232" spans="1:3" x14ac:dyDescent="0.25">
      <c r="A232" s="2" t="s">
        <v>7999</v>
      </c>
      <c r="B232" s="2" t="s">
        <v>15152</v>
      </c>
      <c r="C232" s="2"/>
    </row>
    <row r="233" spans="1:3" x14ac:dyDescent="0.25">
      <c r="A233" s="2" t="s">
        <v>1017</v>
      </c>
      <c r="B233" s="2" t="s">
        <v>1018</v>
      </c>
      <c r="C233" s="2"/>
    </row>
    <row r="234" spans="1:3" x14ac:dyDescent="0.25">
      <c r="A234" s="2" t="s">
        <v>4827</v>
      </c>
      <c r="B234" s="2" t="s">
        <v>4828</v>
      </c>
      <c r="C234" s="2"/>
    </row>
    <row r="235" spans="1:3" x14ac:dyDescent="0.25">
      <c r="A235" s="2" t="s">
        <v>2674</v>
      </c>
      <c r="B235" s="2" t="s">
        <v>2675</v>
      </c>
      <c r="C235" s="2"/>
    </row>
    <row r="236" spans="1:3" x14ac:dyDescent="0.25">
      <c r="A236" s="2" t="s">
        <v>4829</v>
      </c>
      <c r="B236" s="2" t="s">
        <v>4830</v>
      </c>
      <c r="C236" s="2"/>
    </row>
    <row r="237" spans="1:3" x14ac:dyDescent="0.25">
      <c r="A237" s="2" t="s">
        <v>4831</v>
      </c>
      <c r="B237" s="2" t="s">
        <v>4832</v>
      </c>
      <c r="C237" s="2"/>
    </row>
    <row r="238" spans="1:3" x14ac:dyDescent="0.25">
      <c r="A238" s="2" t="s">
        <v>4833</v>
      </c>
      <c r="B238" s="2" t="s">
        <v>4834</v>
      </c>
      <c r="C238" s="2"/>
    </row>
    <row r="239" spans="1:3" x14ac:dyDescent="0.25">
      <c r="A239" s="2" t="s">
        <v>2981</v>
      </c>
      <c r="B239" s="2" t="s">
        <v>12623</v>
      </c>
      <c r="C239" s="2"/>
    </row>
    <row r="240" spans="1:3" x14ac:dyDescent="0.25">
      <c r="A240" s="2" t="s">
        <v>7559</v>
      </c>
      <c r="B240" s="2" t="s">
        <v>7560</v>
      </c>
      <c r="C240" s="2"/>
    </row>
    <row r="241" spans="1:3" x14ac:dyDescent="0.25">
      <c r="A241" s="2" t="s">
        <v>7561</v>
      </c>
      <c r="B241" s="2" t="s">
        <v>7562</v>
      </c>
      <c r="C241" s="2"/>
    </row>
    <row r="242" spans="1:3" x14ac:dyDescent="0.25">
      <c r="A242" s="2" t="s">
        <v>2982</v>
      </c>
      <c r="B242" s="2" t="s">
        <v>12446</v>
      </c>
      <c r="C242" s="2"/>
    </row>
    <row r="243" spans="1:3" x14ac:dyDescent="0.25">
      <c r="A243" s="2" t="s">
        <v>7563</v>
      </c>
      <c r="B243" s="2" t="s">
        <v>7564</v>
      </c>
      <c r="C243" s="2"/>
    </row>
    <row r="244" spans="1:3" x14ac:dyDescent="0.25">
      <c r="A244" s="2" t="s">
        <v>11844</v>
      </c>
      <c r="B244" s="2" t="s">
        <v>11845</v>
      </c>
      <c r="C244" s="2"/>
    </row>
    <row r="245" spans="1:3" x14ac:dyDescent="0.25">
      <c r="A245" s="2" t="s">
        <v>2676</v>
      </c>
      <c r="B245" s="2" t="s">
        <v>11841</v>
      </c>
      <c r="C245" s="2"/>
    </row>
    <row r="246" spans="1:3" x14ac:dyDescent="0.25">
      <c r="A246" s="2" t="s">
        <v>2983</v>
      </c>
      <c r="B246" s="2" t="s">
        <v>12447</v>
      </c>
      <c r="C246" s="2"/>
    </row>
    <row r="247" spans="1:3" x14ac:dyDescent="0.25">
      <c r="A247" s="2" t="s">
        <v>11842</v>
      </c>
      <c r="B247" s="2" t="s">
        <v>11843</v>
      </c>
    </row>
    <row r="248" spans="1:3" x14ac:dyDescent="0.25">
      <c r="A248" s="3" t="s">
        <v>12896</v>
      </c>
      <c r="B248" s="2" t="s">
        <v>6762</v>
      </c>
    </row>
    <row r="249" spans="1:3" x14ac:dyDescent="0.25">
      <c r="A249" s="3" t="s">
        <v>11846</v>
      </c>
      <c r="B249" s="2" t="s">
        <v>6794</v>
      </c>
      <c r="C249" s="2"/>
    </row>
    <row r="250" spans="1:3" x14ac:dyDescent="0.25">
      <c r="A250" s="2" t="s">
        <v>2984</v>
      </c>
      <c r="B250" s="2" t="s">
        <v>12448</v>
      </c>
    </row>
    <row r="251" spans="1:3" x14ac:dyDescent="0.25">
      <c r="A251" s="3" t="s">
        <v>6795</v>
      </c>
      <c r="B251" s="2" t="s">
        <v>6796</v>
      </c>
    </row>
    <row r="252" spans="1:3" x14ac:dyDescent="0.25">
      <c r="A252" s="3" t="s">
        <v>4434</v>
      </c>
      <c r="B252" s="2" t="s">
        <v>8749</v>
      </c>
      <c r="C252" s="2"/>
    </row>
    <row r="253" spans="1:3" ht="27.6" x14ac:dyDescent="0.25">
      <c r="A253" s="2" t="s">
        <v>9886</v>
      </c>
      <c r="B253" s="2" t="s">
        <v>432</v>
      </c>
      <c r="C253" s="2"/>
    </row>
    <row r="254" spans="1:3" x14ac:dyDescent="0.25">
      <c r="A254" s="2" t="s">
        <v>2985</v>
      </c>
      <c r="B254" s="2" t="s">
        <v>12449</v>
      </c>
      <c r="C254" s="2"/>
    </row>
    <row r="255" spans="1:3" x14ac:dyDescent="0.25">
      <c r="A255" s="2" t="s">
        <v>7565</v>
      </c>
      <c r="B255" s="2" t="s">
        <v>7566</v>
      </c>
      <c r="C255" s="2"/>
    </row>
    <row r="256" spans="1:3" x14ac:dyDescent="0.25">
      <c r="A256" s="2" t="s">
        <v>7567</v>
      </c>
      <c r="B256" s="2" t="s">
        <v>7568</v>
      </c>
      <c r="C256" s="2"/>
    </row>
    <row r="257" spans="1:3" x14ac:dyDescent="0.25">
      <c r="A257" s="2" t="s">
        <v>7569</v>
      </c>
      <c r="B257" s="2" t="s">
        <v>7570</v>
      </c>
      <c r="C257" s="2"/>
    </row>
    <row r="258" spans="1:3" x14ac:dyDescent="0.25">
      <c r="A258" s="2" t="s">
        <v>7571</v>
      </c>
      <c r="B258" s="2" t="s">
        <v>3427</v>
      </c>
      <c r="C258" s="2"/>
    </row>
    <row r="259" spans="1:3" x14ac:dyDescent="0.25">
      <c r="A259" s="2" t="s">
        <v>13678</v>
      </c>
      <c r="B259" s="2" t="s">
        <v>148</v>
      </c>
      <c r="C259" s="2"/>
    </row>
    <row r="260" spans="1:3" x14ac:dyDescent="0.25">
      <c r="A260" s="2" t="s">
        <v>149</v>
      </c>
      <c r="B260" s="2" t="s">
        <v>150</v>
      </c>
      <c r="C260" s="1"/>
    </row>
    <row r="261" spans="1:3" x14ac:dyDescent="0.25">
      <c r="A261" s="1" t="s">
        <v>12897</v>
      </c>
      <c r="B261" s="1" t="s">
        <v>8732</v>
      </c>
      <c r="C261" s="2"/>
    </row>
    <row r="262" spans="1:3" ht="27.6" x14ac:dyDescent="0.25">
      <c r="A262" s="43" t="s">
        <v>14557</v>
      </c>
      <c r="B262" s="43" t="s">
        <v>14556</v>
      </c>
      <c r="C262" s="2"/>
    </row>
    <row r="263" spans="1:3" x14ac:dyDescent="0.25">
      <c r="A263" s="2" t="s">
        <v>151</v>
      </c>
      <c r="B263" s="2" t="s">
        <v>152</v>
      </c>
      <c r="C263" s="2"/>
    </row>
    <row r="264" spans="1:3" x14ac:dyDescent="0.25">
      <c r="A264" s="43" t="s">
        <v>14483</v>
      </c>
      <c r="B264" s="43" t="s">
        <v>14484</v>
      </c>
      <c r="C264" s="2"/>
    </row>
    <row r="265" spans="1:3" x14ac:dyDescent="0.25">
      <c r="A265" s="2" t="s">
        <v>153</v>
      </c>
      <c r="B265" s="2" t="s">
        <v>154</v>
      </c>
      <c r="C265" s="2"/>
    </row>
    <row r="266" spans="1:3" x14ac:dyDescent="0.25">
      <c r="A266" s="2" t="s">
        <v>155</v>
      </c>
      <c r="B266" s="2" t="s">
        <v>156</v>
      </c>
      <c r="C266" s="2"/>
    </row>
    <row r="267" spans="1:3" x14ac:dyDescent="0.25">
      <c r="A267" s="2" t="s">
        <v>1019</v>
      </c>
      <c r="B267" s="2" t="s">
        <v>1020</v>
      </c>
      <c r="C267" s="2"/>
    </row>
    <row r="268" spans="1:3" x14ac:dyDescent="0.25">
      <c r="A268" s="2" t="s">
        <v>1956</v>
      </c>
      <c r="B268" s="2" t="s">
        <v>1957</v>
      </c>
      <c r="C268" s="2"/>
    </row>
    <row r="269" spans="1:3" x14ac:dyDescent="0.25">
      <c r="A269" s="2" t="s">
        <v>157</v>
      </c>
      <c r="B269" s="2" t="s">
        <v>158</v>
      </c>
      <c r="C269" s="2"/>
    </row>
    <row r="270" spans="1:3" ht="27.6" x14ac:dyDescent="0.25">
      <c r="A270" s="2" t="s">
        <v>12121</v>
      </c>
      <c r="B270" s="2" t="s">
        <v>7462</v>
      </c>
      <c r="C270" s="2"/>
    </row>
    <row r="271" spans="1:3" x14ac:dyDescent="0.25">
      <c r="A271" s="2" t="s">
        <v>7463</v>
      </c>
      <c r="B271" s="2" t="s">
        <v>2632</v>
      </c>
      <c r="C271" s="2"/>
    </row>
    <row r="272" spans="1:3" x14ac:dyDescent="0.25">
      <c r="A272" s="2" t="s">
        <v>2125</v>
      </c>
      <c r="B272" s="2" t="s">
        <v>2126</v>
      </c>
      <c r="C272" s="2"/>
    </row>
    <row r="273" spans="1:3" x14ac:dyDescent="0.25">
      <c r="A273" s="2" t="s">
        <v>2633</v>
      </c>
      <c r="B273" s="2" t="s">
        <v>2634</v>
      </c>
      <c r="C273" s="2"/>
    </row>
    <row r="274" spans="1:3" x14ac:dyDescent="0.25">
      <c r="A274" s="2" t="s">
        <v>1973</v>
      </c>
      <c r="C274" s="1"/>
    </row>
    <row r="275" spans="1:3" x14ac:dyDescent="0.25">
      <c r="A275" s="2" t="s">
        <v>2988</v>
      </c>
      <c r="B275" s="2" t="s">
        <v>2989</v>
      </c>
      <c r="C275" s="1"/>
    </row>
    <row r="276" spans="1:3" x14ac:dyDescent="0.25">
      <c r="A276" s="2" t="s">
        <v>2127</v>
      </c>
      <c r="B276" s="2" t="s">
        <v>1021</v>
      </c>
      <c r="C276" s="1"/>
    </row>
    <row r="277" spans="1:3" x14ac:dyDescent="0.25">
      <c r="A277" s="43" t="s">
        <v>14485</v>
      </c>
      <c r="B277" s="43" t="s">
        <v>14486</v>
      </c>
      <c r="C277" s="2"/>
    </row>
    <row r="278" spans="1:3" x14ac:dyDescent="0.25">
      <c r="A278" s="1" t="s">
        <v>12898</v>
      </c>
      <c r="B278" s="1" t="s">
        <v>8733</v>
      </c>
      <c r="C278" s="1"/>
    </row>
    <row r="279" spans="1:3" x14ac:dyDescent="0.25">
      <c r="A279" s="43" t="s">
        <v>14487</v>
      </c>
      <c r="B279" s="43" t="s">
        <v>14488</v>
      </c>
      <c r="C279" s="1"/>
    </row>
    <row r="280" spans="1:3" x14ac:dyDescent="0.25">
      <c r="A280" s="1" t="s">
        <v>8734</v>
      </c>
      <c r="B280" s="1" t="s">
        <v>8735</v>
      </c>
      <c r="C280" s="2"/>
    </row>
    <row r="281" spans="1:3" x14ac:dyDescent="0.25">
      <c r="A281" s="1" t="s">
        <v>9535</v>
      </c>
      <c r="B281" s="1" t="s">
        <v>9536</v>
      </c>
      <c r="C281" s="2"/>
    </row>
    <row r="282" spans="1:3" x14ac:dyDescent="0.25">
      <c r="A282" s="2" t="s">
        <v>12452</v>
      </c>
      <c r="C282" s="2"/>
    </row>
    <row r="283" spans="1:3" x14ac:dyDescent="0.25">
      <c r="A283" s="1" t="s">
        <v>1974</v>
      </c>
      <c r="B283" s="1" t="s">
        <v>1975</v>
      </c>
      <c r="C283" s="2"/>
    </row>
    <row r="284" spans="1:3" x14ac:dyDescent="0.25">
      <c r="A284" s="1" t="s">
        <v>13215</v>
      </c>
      <c r="B284" s="1" t="s">
        <v>13216</v>
      </c>
      <c r="C284" s="2"/>
    </row>
    <row r="285" spans="1:3" x14ac:dyDescent="0.25">
      <c r="A285" s="2" t="s">
        <v>2635</v>
      </c>
      <c r="B285" s="2" t="s">
        <v>2636</v>
      </c>
    </row>
    <row r="286" spans="1:3" x14ac:dyDescent="0.25">
      <c r="A286" s="2" t="s">
        <v>2990</v>
      </c>
      <c r="B286" s="2" t="s">
        <v>12453</v>
      </c>
    </row>
    <row r="287" spans="1:3" x14ac:dyDescent="0.25">
      <c r="A287" s="2" t="s">
        <v>8218</v>
      </c>
      <c r="B287" s="2" t="s">
        <v>8219</v>
      </c>
    </row>
    <row r="288" spans="1:3" x14ac:dyDescent="0.25">
      <c r="A288" s="2" t="s">
        <v>8220</v>
      </c>
      <c r="B288" s="2" t="s">
        <v>8221</v>
      </c>
      <c r="C288" s="2"/>
    </row>
    <row r="289" spans="1:3" x14ac:dyDescent="0.25">
      <c r="A289" s="2" t="s">
        <v>8222</v>
      </c>
      <c r="B289" s="2" t="s">
        <v>8223</v>
      </c>
      <c r="C289" s="2"/>
    </row>
    <row r="290" spans="1:3" x14ac:dyDescent="0.25">
      <c r="A290" s="3" t="s">
        <v>2429</v>
      </c>
      <c r="B290" s="2" t="s">
        <v>8240</v>
      </c>
      <c r="C290" s="2"/>
    </row>
    <row r="291" spans="1:3" x14ac:dyDescent="0.25">
      <c r="A291" s="3" t="s">
        <v>1976</v>
      </c>
      <c r="B291" s="2" t="s">
        <v>1977</v>
      </c>
      <c r="C291" s="2"/>
    </row>
    <row r="292" spans="1:3" x14ac:dyDescent="0.25">
      <c r="A292" s="3" t="s">
        <v>12899</v>
      </c>
      <c r="B292" s="2" t="s">
        <v>6764</v>
      </c>
      <c r="C292" s="2"/>
    </row>
    <row r="293" spans="1:3" x14ac:dyDescent="0.25">
      <c r="A293" s="2" t="s">
        <v>8224</v>
      </c>
      <c r="B293" s="2" t="s">
        <v>8225</v>
      </c>
      <c r="C293" s="2"/>
    </row>
    <row r="294" spans="1:3" x14ac:dyDescent="0.25">
      <c r="A294" s="2" t="s">
        <v>1978</v>
      </c>
      <c r="B294" s="2" t="s">
        <v>1979</v>
      </c>
      <c r="C294" s="2"/>
    </row>
    <row r="295" spans="1:3" x14ac:dyDescent="0.25">
      <c r="A295" s="2" t="s">
        <v>1980</v>
      </c>
      <c r="B295" s="2" t="s">
        <v>11183</v>
      </c>
      <c r="C295" s="2"/>
    </row>
    <row r="296" spans="1:3" x14ac:dyDescent="0.25">
      <c r="A296" s="2" t="s">
        <v>12454</v>
      </c>
      <c r="C296" s="2"/>
    </row>
    <row r="297" spans="1:3" x14ac:dyDescent="0.25">
      <c r="A297" s="2" t="s">
        <v>12455</v>
      </c>
      <c r="C297" s="2"/>
    </row>
    <row r="298" spans="1:3" x14ac:dyDescent="0.25">
      <c r="A298" s="2" t="s">
        <v>8226</v>
      </c>
      <c r="B298" s="2" t="s">
        <v>8227</v>
      </c>
      <c r="C298" s="2"/>
    </row>
    <row r="299" spans="1:3" x14ac:dyDescent="0.25">
      <c r="A299" s="2" t="s">
        <v>8228</v>
      </c>
      <c r="B299" s="2" t="s">
        <v>8229</v>
      </c>
      <c r="C299" s="2"/>
    </row>
    <row r="300" spans="1:3" x14ac:dyDescent="0.25">
      <c r="A300" s="2" t="s">
        <v>8230</v>
      </c>
      <c r="B300" s="2" t="s">
        <v>8231</v>
      </c>
      <c r="C300" s="2"/>
    </row>
    <row r="301" spans="1:3" x14ac:dyDescent="0.25">
      <c r="A301" s="2" t="s">
        <v>2991</v>
      </c>
      <c r="B301" s="2" t="s">
        <v>12456</v>
      </c>
      <c r="C301" s="2"/>
    </row>
    <row r="302" spans="1:3" x14ac:dyDescent="0.25">
      <c r="A302" s="2" t="s">
        <v>2992</v>
      </c>
      <c r="B302" s="2" t="s">
        <v>12406</v>
      </c>
      <c r="C302" s="2"/>
    </row>
    <row r="303" spans="1:3" x14ac:dyDescent="0.25">
      <c r="A303" s="2" t="s">
        <v>6798</v>
      </c>
      <c r="B303" s="2" t="s">
        <v>6799</v>
      </c>
      <c r="C303" s="2"/>
    </row>
    <row r="304" spans="1:3" ht="27.6" x14ac:dyDescent="0.25">
      <c r="A304" s="2" t="s">
        <v>1993</v>
      </c>
      <c r="B304" s="2" t="s">
        <v>12165</v>
      </c>
      <c r="C304" s="2"/>
    </row>
    <row r="305" spans="1:3" x14ac:dyDescent="0.25">
      <c r="A305" s="2" t="s">
        <v>14342</v>
      </c>
      <c r="B305" s="2" t="s">
        <v>6327</v>
      </c>
      <c r="C305" s="2"/>
    </row>
    <row r="306" spans="1:3" x14ac:dyDescent="0.25">
      <c r="A306" s="2" t="s">
        <v>15200</v>
      </c>
      <c r="B306" s="2" t="s">
        <v>15201</v>
      </c>
      <c r="C306" s="2"/>
    </row>
    <row r="307" spans="1:3" x14ac:dyDescent="0.25">
      <c r="A307" s="2" t="s">
        <v>11184</v>
      </c>
      <c r="B307" s="2" t="s">
        <v>11185</v>
      </c>
      <c r="C307" s="2"/>
    </row>
    <row r="308" spans="1:3" x14ac:dyDescent="0.25">
      <c r="A308" s="2" t="s">
        <v>11186</v>
      </c>
      <c r="B308" s="2" t="s">
        <v>8245</v>
      </c>
      <c r="C308" s="2"/>
    </row>
    <row r="309" spans="1:3" x14ac:dyDescent="0.25">
      <c r="A309" s="2" t="s">
        <v>8736</v>
      </c>
      <c r="B309" s="2" t="s">
        <v>8737</v>
      </c>
    </row>
    <row r="310" spans="1:3" x14ac:dyDescent="0.25">
      <c r="A310" s="2" t="s">
        <v>12166</v>
      </c>
      <c r="B310" s="2" t="s">
        <v>12167</v>
      </c>
      <c r="C310" s="2"/>
    </row>
    <row r="311" spans="1:3" x14ac:dyDescent="0.25">
      <c r="A311" s="2" t="s">
        <v>12168</v>
      </c>
      <c r="B311" s="2" t="s">
        <v>11187</v>
      </c>
      <c r="C311" s="2"/>
    </row>
    <row r="312" spans="1:3" x14ac:dyDescent="0.25">
      <c r="A312" s="2" t="s">
        <v>10215</v>
      </c>
      <c r="B312" s="2" t="s">
        <v>6797</v>
      </c>
    </row>
    <row r="313" spans="1:3" x14ac:dyDescent="0.25">
      <c r="A313" s="2" t="s">
        <v>10216</v>
      </c>
      <c r="B313" s="2" t="s">
        <v>10217</v>
      </c>
      <c r="C313" s="2"/>
    </row>
    <row r="314" spans="1:3" x14ac:dyDescent="0.25">
      <c r="A314" s="3" t="s">
        <v>12900</v>
      </c>
      <c r="B314" s="2" t="s">
        <v>6765</v>
      </c>
    </row>
    <row r="315" spans="1:3" x14ac:dyDescent="0.25">
      <c r="A315" s="2" t="s">
        <v>8998</v>
      </c>
      <c r="B315" s="2" t="s">
        <v>12457</v>
      </c>
      <c r="C315" s="2"/>
    </row>
    <row r="316" spans="1:3" x14ac:dyDescent="0.25">
      <c r="A316" s="2" t="s">
        <v>10218</v>
      </c>
      <c r="B316" s="2" t="s">
        <v>10219</v>
      </c>
      <c r="C316" s="2"/>
    </row>
    <row r="317" spans="1:3" x14ac:dyDescent="0.25">
      <c r="A317" s="3" t="s">
        <v>10220</v>
      </c>
      <c r="B317" s="2" t="s">
        <v>11188</v>
      </c>
      <c r="C317" s="2"/>
    </row>
    <row r="318" spans="1:3" x14ac:dyDescent="0.25">
      <c r="A318" s="2" t="s">
        <v>10220</v>
      </c>
      <c r="B318" s="2" t="s">
        <v>10219</v>
      </c>
      <c r="C318" s="2"/>
    </row>
    <row r="319" spans="1:3" x14ac:dyDescent="0.25">
      <c r="A319" s="3" t="s">
        <v>10223</v>
      </c>
      <c r="B319" s="2" t="s">
        <v>9431</v>
      </c>
      <c r="C319" s="2"/>
    </row>
    <row r="320" spans="1:3" x14ac:dyDescent="0.25">
      <c r="A320" s="2" t="s">
        <v>10223</v>
      </c>
      <c r="B320" s="2" t="s">
        <v>9427</v>
      </c>
      <c r="C320" s="2"/>
    </row>
    <row r="321" spans="1:3" x14ac:dyDescent="0.25">
      <c r="A321" s="2" t="s">
        <v>9428</v>
      </c>
      <c r="B321" s="2" t="s">
        <v>9429</v>
      </c>
      <c r="C321" s="2"/>
    </row>
    <row r="322" spans="1:3" x14ac:dyDescent="0.25">
      <c r="A322" s="2" t="s">
        <v>10221</v>
      </c>
      <c r="B322" s="2" t="s">
        <v>10222</v>
      </c>
      <c r="C322" s="2"/>
    </row>
    <row r="323" spans="1:3" x14ac:dyDescent="0.25">
      <c r="A323" s="2" t="s">
        <v>11189</v>
      </c>
      <c r="B323" s="2" t="s">
        <v>8752</v>
      </c>
      <c r="C323" s="2"/>
    </row>
    <row r="324" spans="1:3" x14ac:dyDescent="0.25">
      <c r="A324" s="2" t="s">
        <v>9430</v>
      </c>
      <c r="B324" s="2" t="s">
        <v>9431</v>
      </c>
      <c r="C324" s="2"/>
    </row>
    <row r="325" spans="1:3" x14ac:dyDescent="0.25">
      <c r="A325" s="2" t="s">
        <v>9432</v>
      </c>
      <c r="B325" s="2" t="s">
        <v>9433</v>
      </c>
      <c r="C325" s="2"/>
    </row>
    <row r="326" spans="1:3" x14ac:dyDescent="0.25">
      <c r="A326" s="2" t="s">
        <v>9434</v>
      </c>
      <c r="B326" s="2" t="s">
        <v>12127</v>
      </c>
      <c r="C326" s="2"/>
    </row>
    <row r="327" spans="1:3" x14ac:dyDescent="0.25">
      <c r="A327" s="2" t="s">
        <v>9435</v>
      </c>
      <c r="B327" s="2" t="s">
        <v>11190</v>
      </c>
      <c r="C327" s="2"/>
    </row>
    <row r="328" spans="1:3" x14ac:dyDescent="0.25">
      <c r="A328" s="2" t="s">
        <v>9436</v>
      </c>
      <c r="B328" s="2" t="s">
        <v>1790</v>
      </c>
      <c r="C328" s="2"/>
    </row>
    <row r="329" spans="1:3" x14ac:dyDescent="0.25">
      <c r="A329" s="2" t="s">
        <v>2993</v>
      </c>
      <c r="B329" s="2" t="s">
        <v>360</v>
      </c>
      <c r="C329" s="2"/>
    </row>
    <row r="330" spans="1:3" x14ac:dyDescent="0.25">
      <c r="A330" s="2" t="s">
        <v>11191</v>
      </c>
      <c r="B330" s="2" t="s">
        <v>11192</v>
      </c>
      <c r="C330" s="2"/>
    </row>
    <row r="331" spans="1:3" x14ac:dyDescent="0.25">
      <c r="A331" s="2" t="s">
        <v>9800</v>
      </c>
      <c r="B331" s="2" t="s">
        <v>8541</v>
      </c>
      <c r="C331" s="2"/>
    </row>
    <row r="332" spans="1:3" x14ac:dyDescent="0.25">
      <c r="A332" s="2" t="s">
        <v>8542</v>
      </c>
      <c r="B332" s="2" t="s">
        <v>2968</v>
      </c>
      <c r="C332" s="2"/>
    </row>
    <row r="333" spans="1:3" x14ac:dyDescent="0.25">
      <c r="A333" s="2" t="s">
        <v>361</v>
      </c>
      <c r="B333" s="2" t="s">
        <v>12458</v>
      </c>
      <c r="C333" s="2"/>
    </row>
    <row r="334" spans="1:3" x14ac:dyDescent="0.25">
      <c r="A334" s="2" t="s">
        <v>8992</v>
      </c>
      <c r="B334" s="2" t="s">
        <v>12459</v>
      </c>
      <c r="C334" s="2"/>
    </row>
    <row r="335" spans="1:3" x14ac:dyDescent="0.25">
      <c r="A335" s="2" t="s">
        <v>8993</v>
      </c>
      <c r="B335" s="2" t="s">
        <v>12460</v>
      </c>
      <c r="C335" s="1"/>
    </row>
    <row r="336" spans="1:3" x14ac:dyDescent="0.25">
      <c r="A336" s="2" t="s">
        <v>8543</v>
      </c>
      <c r="B336" s="2" t="s">
        <v>5378</v>
      </c>
      <c r="C336" s="1"/>
    </row>
    <row r="337" spans="1:3" x14ac:dyDescent="0.25">
      <c r="A337" s="2" t="s">
        <v>15390</v>
      </c>
      <c r="B337" s="2" t="s">
        <v>15391</v>
      </c>
      <c r="C337" s="1"/>
    </row>
    <row r="338" spans="1:3" x14ac:dyDescent="0.25">
      <c r="A338" s="2" t="s">
        <v>8544</v>
      </c>
      <c r="B338" s="2" t="s">
        <v>8545</v>
      </c>
      <c r="C338" s="1"/>
    </row>
    <row r="339" spans="1:3" ht="27.6" x14ac:dyDescent="0.25">
      <c r="A339" s="43" t="s">
        <v>14489</v>
      </c>
      <c r="B339" s="43" t="s">
        <v>14490</v>
      </c>
      <c r="C339" s="2"/>
    </row>
    <row r="340" spans="1:3" x14ac:dyDescent="0.25">
      <c r="A340" s="2" t="s">
        <v>9887</v>
      </c>
      <c r="B340" s="2" t="s">
        <v>833</v>
      </c>
      <c r="C340" s="2"/>
    </row>
    <row r="341" spans="1:3" x14ac:dyDescent="0.25">
      <c r="A341" s="2" t="s">
        <v>8739</v>
      </c>
      <c r="B341" s="2" t="s">
        <v>10507</v>
      </c>
      <c r="C341" s="2"/>
    </row>
    <row r="342" spans="1:3" x14ac:dyDescent="0.25">
      <c r="A342" s="1" t="s">
        <v>1817</v>
      </c>
      <c r="B342" s="1" t="s">
        <v>8738</v>
      </c>
      <c r="C342" s="2"/>
    </row>
    <row r="343" spans="1:3" x14ac:dyDescent="0.25">
      <c r="A343" s="43" t="s">
        <v>14491</v>
      </c>
      <c r="B343" s="43" t="s">
        <v>14492</v>
      </c>
      <c r="C343" s="2"/>
    </row>
    <row r="344" spans="1:3" x14ac:dyDescent="0.25">
      <c r="A344" s="1" t="s">
        <v>1022</v>
      </c>
      <c r="B344" s="1" t="s">
        <v>1023</v>
      </c>
      <c r="C344" s="2"/>
    </row>
    <row r="345" spans="1:3" x14ac:dyDescent="0.25">
      <c r="A345" s="1" t="s">
        <v>8546</v>
      </c>
      <c r="B345" s="1" t="s">
        <v>8547</v>
      </c>
    </row>
    <row r="346" spans="1:3" x14ac:dyDescent="0.25">
      <c r="A346" s="2" t="s">
        <v>362</v>
      </c>
      <c r="B346" s="2" t="s">
        <v>12461</v>
      </c>
    </row>
    <row r="347" spans="1:3" x14ac:dyDescent="0.25">
      <c r="A347" s="2" t="s">
        <v>948</v>
      </c>
      <c r="B347" s="2" t="s">
        <v>949</v>
      </c>
    </row>
    <row r="348" spans="1:3" x14ac:dyDescent="0.25">
      <c r="A348" s="2" t="s">
        <v>950</v>
      </c>
      <c r="B348" s="2" t="s">
        <v>9888</v>
      </c>
      <c r="C348" s="2"/>
    </row>
    <row r="349" spans="1:3" x14ac:dyDescent="0.25">
      <c r="A349" s="2" t="s">
        <v>8548</v>
      </c>
      <c r="B349" s="2" t="s">
        <v>8549</v>
      </c>
      <c r="C349" s="2"/>
    </row>
    <row r="350" spans="1:3" x14ac:dyDescent="0.25">
      <c r="A350" s="2" t="s">
        <v>15165</v>
      </c>
      <c r="B350" s="2" t="s">
        <v>15166</v>
      </c>
      <c r="C350" s="2"/>
    </row>
    <row r="351" spans="1:3" x14ac:dyDescent="0.25">
      <c r="A351" s="2" t="s">
        <v>8550</v>
      </c>
      <c r="B351" s="2" t="s">
        <v>8551</v>
      </c>
    </row>
    <row r="352" spans="1:3" x14ac:dyDescent="0.25">
      <c r="A352" s="2" t="s">
        <v>363</v>
      </c>
      <c r="B352" s="2" t="s">
        <v>12462</v>
      </c>
    </row>
    <row r="353" spans="1:3" x14ac:dyDescent="0.25">
      <c r="A353" s="3" t="s">
        <v>1818</v>
      </c>
      <c r="B353" s="2" t="s">
        <v>11175</v>
      </c>
    </row>
    <row r="354" spans="1:3" x14ac:dyDescent="0.25">
      <c r="A354" s="3" t="s">
        <v>11176</v>
      </c>
      <c r="B354" s="2" t="s">
        <v>11177</v>
      </c>
      <c r="C354" s="2"/>
    </row>
    <row r="355" spans="1:3" ht="27.6" x14ac:dyDescent="0.25">
      <c r="A355" s="3" t="s">
        <v>5763</v>
      </c>
      <c r="B355" s="2" t="s">
        <v>5764</v>
      </c>
      <c r="C355" s="2"/>
    </row>
    <row r="356" spans="1:3" x14ac:dyDescent="0.25">
      <c r="A356" s="2" t="s">
        <v>364</v>
      </c>
      <c r="B356" s="2" t="s">
        <v>12447</v>
      </c>
      <c r="C356" s="2"/>
    </row>
    <row r="357" spans="1:3" x14ac:dyDescent="0.25">
      <c r="A357" s="2" t="s">
        <v>365</v>
      </c>
      <c r="B357" s="2" t="s">
        <v>12463</v>
      </c>
      <c r="C357" s="2"/>
    </row>
    <row r="358" spans="1:3" x14ac:dyDescent="0.25">
      <c r="A358" s="3" t="s">
        <v>1024</v>
      </c>
      <c r="B358" s="2" t="s">
        <v>10508</v>
      </c>
      <c r="C358" s="2"/>
    </row>
    <row r="359" spans="1:3" x14ac:dyDescent="0.25">
      <c r="A359" s="3" t="s">
        <v>15646</v>
      </c>
      <c r="B359" s="2" t="s">
        <v>15647</v>
      </c>
      <c r="C359" s="2"/>
    </row>
    <row r="360" spans="1:3" x14ac:dyDescent="0.25">
      <c r="A360" s="3" t="s">
        <v>5425</v>
      </c>
      <c r="B360" s="2" t="s">
        <v>12215</v>
      </c>
      <c r="C360" s="2"/>
    </row>
    <row r="361" spans="1:3" x14ac:dyDescent="0.25">
      <c r="A361" s="3" t="s">
        <v>8232</v>
      </c>
      <c r="B361" s="2" t="s">
        <v>10999</v>
      </c>
      <c r="C361" s="2"/>
    </row>
    <row r="362" spans="1:3" x14ac:dyDescent="0.25">
      <c r="A362" s="2" t="s">
        <v>2618</v>
      </c>
      <c r="B362" s="2" t="s">
        <v>2619</v>
      </c>
    </row>
    <row r="363" spans="1:3" x14ac:dyDescent="0.25">
      <c r="A363" s="2" t="s">
        <v>366</v>
      </c>
      <c r="B363" s="2" t="s">
        <v>12464</v>
      </c>
      <c r="C363" s="2"/>
    </row>
    <row r="364" spans="1:3" x14ac:dyDescent="0.25">
      <c r="A364" s="2" t="s">
        <v>367</v>
      </c>
      <c r="B364" s="2" t="s">
        <v>12465</v>
      </c>
      <c r="C364" s="2"/>
    </row>
    <row r="365" spans="1:3" x14ac:dyDescent="0.25">
      <c r="A365" s="2" t="s">
        <v>6800</v>
      </c>
      <c r="B365" s="2" t="s">
        <v>6801</v>
      </c>
      <c r="C365" s="2"/>
    </row>
    <row r="366" spans="1:3" x14ac:dyDescent="0.25">
      <c r="A366" s="2" t="s">
        <v>11178</v>
      </c>
      <c r="B366" s="2" t="s">
        <v>11179</v>
      </c>
      <c r="C366" s="2"/>
    </row>
    <row r="367" spans="1:3" x14ac:dyDescent="0.25">
      <c r="A367" s="2" t="s">
        <v>368</v>
      </c>
      <c r="B367" s="2" t="s">
        <v>12466</v>
      </c>
      <c r="C367" s="2"/>
    </row>
    <row r="368" spans="1:3" ht="27.6" x14ac:dyDescent="0.25">
      <c r="A368" s="2" t="s">
        <v>2621</v>
      </c>
      <c r="B368" s="2" t="s">
        <v>2622</v>
      </c>
      <c r="C368" s="2"/>
    </row>
    <row r="369" spans="1:3" x14ac:dyDescent="0.25">
      <c r="A369" s="2" t="s">
        <v>2623</v>
      </c>
      <c r="B369" s="2" t="s">
        <v>2624</v>
      </c>
      <c r="C369" s="2"/>
    </row>
    <row r="370" spans="1:3" x14ac:dyDescent="0.25">
      <c r="A370" s="3" t="s">
        <v>11180</v>
      </c>
      <c r="B370" s="2" t="s">
        <v>8496</v>
      </c>
      <c r="C370" s="2"/>
    </row>
    <row r="371" spans="1:3" x14ac:dyDescent="0.25">
      <c r="A371" s="2" t="s">
        <v>13217</v>
      </c>
      <c r="B371" s="2" t="s">
        <v>13218</v>
      </c>
      <c r="C371" s="2"/>
    </row>
    <row r="372" spans="1:3" x14ac:dyDescent="0.25">
      <c r="A372" s="2" t="s">
        <v>11182</v>
      </c>
      <c r="B372" s="2" t="s">
        <v>11181</v>
      </c>
    </row>
    <row r="373" spans="1:3" x14ac:dyDescent="0.25">
      <c r="A373" s="2" t="s">
        <v>369</v>
      </c>
      <c r="B373" s="2" t="s">
        <v>12467</v>
      </c>
    </row>
    <row r="374" spans="1:3" x14ac:dyDescent="0.25">
      <c r="A374" s="2" t="s">
        <v>12208</v>
      </c>
      <c r="B374" s="2" t="s">
        <v>12209</v>
      </c>
    </row>
    <row r="375" spans="1:3" x14ac:dyDescent="0.25">
      <c r="A375" s="2" t="s">
        <v>2625</v>
      </c>
      <c r="B375" s="2" t="s">
        <v>2626</v>
      </c>
      <c r="C375" s="1"/>
    </row>
    <row r="376" spans="1:3" x14ac:dyDescent="0.25">
      <c r="A376" s="2" t="s">
        <v>370</v>
      </c>
      <c r="B376" s="2" t="s">
        <v>12468</v>
      </c>
      <c r="C376" s="1"/>
    </row>
    <row r="377" spans="1:3" x14ac:dyDescent="0.25">
      <c r="A377" s="2" t="s">
        <v>371</v>
      </c>
      <c r="B377" s="2" t="s">
        <v>12469</v>
      </c>
    </row>
    <row r="378" spans="1:3" x14ac:dyDescent="0.25">
      <c r="A378" s="2" t="s">
        <v>12210</v>
      </c>
      <c r="B378" s="2" t="s">
        <v>12211</v>
      </c>
      <c r="C378"/>
    </row>
    <row r="379" spans="1:3" x14ac:dyDescent="0.25">
      <c r="A379" s="3" t="s">
        <v>12212</v>
      </c>
      <c r="B379" s="2" t="s">
        <v>2620</v>
      </c>
      <c r="C379" s="42"/>
    </row>
    <row r="380" spans="1:3" x14ac:dyDescent="0.25">
      <c r="A380" s="3" t="s">
        <v>6803</v>
      </c>
      <c r="B380" s="2" t="s">
        <v>6804</v>
      </c>
      <c r="C380" s="42"/>
    </row>
    <row r="381" spans="1:3" x14ac:dyDescent="0.25">
      <c r="A381" s="3" t="s">
        <v>12213</v>
      </c>
      <c r="B381" s="2" t="s">
        <v>12214</v>
      </c>
      <c r="C381" s="42"/>
    </row>
    <row r="382" spans="1:3" ht="27.6" x14ac:dyDescent="0.25">
      <c r="A382" s="43" t="s">
        <v>14493</v>
      </c>
      <c r="B382" s="43" t="s">
        <v>14494</v>
      </c>
      <c r="C382" s="42"/>
    </row>
    <row r="383" spans="1:3" x14ac:dyDescent="0.25">
      <c r="A383" s="1" t="s">
        <v>2858</v>
      </c>
      <c r="B383" s="1" t="s">
        <v>2859</v>
      </c>
      <c r="C383" s="42"/>
    </row>
    <row r="384" spans="1:3" x14ac:dyDescent="0.25">
      <c r="A384" s="1" t="s">
        <v>12216</v>
      </c>
      <c r="B384" s="1" t="s">
        <v>12217</v>
      </c>
    </row>
    <row r="385" spans="1:3" x14ac:dyDescent="0.25">
      <c r="A385" s="3" t="s">
        <v>12901</v>
      </c>
      <c r="B385" s="2" t="s">
        <v>8231</v>
      </c>
      <c r="C385" s="2"/>
    </row>
    <row r="386" spans="1:3" x14ac:dyDescent="0.25">
      <c r="A386" s="2" t="s">
        <v>2627</v>
      </c>
      <c r="B386" s="2" t="s">
        <v>2628</v>
      </c>
      <c r="C386" s="2"/>
    </row>
    <row r="387" spans="1:3" x14ac:dyDescent="0.25">
      <c r="A387" s="2" t="s">
        <v>12470</v>
      </c>
      <c r="B387" s="2" t="s">
        <v>12471</v>
      </c>
      <c r="C387" s="2"/>
    </row>
    <row r="388" spans="1:3" ht="27.6" x14ac:dyDescent="0.25">
      <c r="A388" s="2" t="s">
        <v>14375</v>
      </c>
      <c r="B388" s="2" t="s">
        <v>14376</v>
      </c>
      <c r="C388" s="2"/>
    </row>
    <row r="389" spans="1:3" x14ac:dyDescent="0.25">
      <c r="A389" s="2" t="s">
        <v>12218</v>
      </c>
      <c r="B389" s="2" t="s">
        <v>10587</v>
      </c>
      <c r="C389" s="2"/>
    </row>
    <row r="390" spans="1:3" x14ac:dyDescent="0.25">
      <c r="A390" s="2" t="s">
        <v>12219</v>
      </c>
      <c r="B390" s="2" t="s">
        <v>10537</v>
      </c>
      <c r="C390" s="2"/>
    </row>
    <row r="391" spans="1:3" x14ac:dyDescent="0.25">
      <c r="A391" s="2" t="s">
        <v>10538</v>
      </c>
      <c r="B391" s="2" t="s">
        <v>10539</v>
      </c>
      <c r="C391" s="2"/>
    </row>
    <row r="392" spans="1:3" x14ac:dyDescent="0.25">
      <c r="A392" s="2" t="s">
        <v>372</v>
      </c>
      <c r="B392" s="2" t="s">
        <v>12472</v>
      </c>
      <c r="C392" s="2"/>
    </row>
    <row r="393" spans="1:3" x14ac:dyDescent="0.25">
      <c r="A393" s="2" t="s">
        <v>10588</v>
      </c>
      <c r="B393" s="2" t="s">
        <v>10589</v>
      </c>
      <c r="C393" s="2"/>
    </row>
    <row r="394" spans="1:3" x14ac:dyDescent="0.25">
      <c r="A394" s="2" t="s">
        <v>10590</v>
      </c>
      <c r="B394" s="2" t="s">
        <v>10591</v>
      </c>
      <c r="C394" s="2"/>
    </row>
    <row r="395" spans="1:3" x14ac:dyDescent="0.25">
      <c r="A395" s="2" t="s">
        <v>10592</v>
      </c>
      <c r="B395" s="2" t="s">
        <v>10591</v>
      </c>
      <c r="C395" s="2"/>
    </row>
    <row r="396" spans="1:3" x14ac:dyDescent="0.25">
      <c r="A396" s="2" t="s">
        <v>10593</v>
      </c>
      <c r="B396" s="2" t="s">
        <v>10594</v>
      </c>
      <c r="C396" s="2"/>
    </row>
    <row r="397" spans="1:3" x14ac:dyDescent="0.25">
      <c r="A397" s="2" t="s">
        <v>10595</v>
      </c>
      <c r="B397" s="2" t="s">
        <v>10596</v>
      </c>
      <c r="C397" s="2"/>
    </row>
    <row r="398" spans="1:3" x14ac:dyDescent="0.25">
      <c r="A398" s="2" t="s">
        <v>10597</v>
      </c>
      <c r="B398" s="2" t="s">
        <v>11847</v>
      </c>
      <c r="C398" s="2"/>
    </row>
    <row r="399" spans="1:3" x14ac:dyDescent="0.25">
      <c r="A399" s="2" t="s">
        <v>13017</v>
      </c>
      <c r="B399" s="2" t="s">
        <v>13018</v>
      </c>
      <c r="C399" s="2"/>
    </row>
    <row r="400" spans="1:3" x14ac:dyDescent="0.25">
      <c r="A400" s="2" t="s">
        <v>13019</v>
      </c>
      <c r="B400" s="2" t="s">
        <v>13020</v>
      </c>
      <c r="C400" s="2"/>
    </row>
    <row r="401" spans="1:3" x14ac:dyDescent="0.25">
      <c r="A401" s="2" t="s">
        <v>12153</v>
      </c>
      <c r="B401" s="2" t="s">
        <v>12154</v>
      </c>
      <c r="C401" s="2"/>
    </row>
    <row r="402" spans="1:3" x14ac:dyDescent="0.25">
      <c r="A402" s="2" t="s">
        <v>12155</v>
      </c>
      <c r="B402" s="2" t="s">
        <v>12156</v>
      </c>
      <c r="C402" s="2"/>
    </row>
    <row r="403" spans="1:3" x14ac:dyDescent="0.25">
      <c r="A403" s="2" t="s">
        <v>12157</v>
      </c>
      <c r="B403" s="2" t="s">
        <v>12158</v>
      </c>
      <c r="C403" s="2"/>
    </row>
    <row r="404" spans="1:3" x14ac:dyDescent="0.25">
      <c r="A404" s="2" t="s">
        <v>12159</v>
      </c>
      <c r="B404" s="2" t="s">
        <v>12160</v>
      </c>
      <c r="C404" s="2"/>
    </row>
    <row r="405" spans="1:3" x14ac:dyDescent="0.25">
      <c r="A405" s="2" t="s">
        <v>12161</v>
      </c>
      <c r="B405" s="2" t="s">
        <v>12162</v>
      </c>
      <c r="C405" s="2"/>
    </row>
    <row r="406" spans="1:3" x14ac:dyDescent="0.25">
      <c r="A406" s="2" t="s">
        <v>12163</v>
      </c>
      <c r="B406" s="2" t="s">
        <v>10326</v>
      </c>
      <c r="C406" s="2"/>
    </row>
    <row r="407" spans="1:3" x14ac:dyDescent="0.25">
      <c r="A407" s="2" t="s">
        <v>10327</v>
      </c>
      <c r="B407" s="2" t="s">
        <v>12162</v>
      </c>
      <c r="C407" s="2"/>
    </row>
    <row r="408" spans="1:3" x14ac:dyDescent="0.25">
      <c r="A408" s="2" t="s">
        <v>6802</v>
      </c>
      <c r="B408" s="2" t="s">
        <v>10328</v>
      </c>
      <c r="C408" s="2"/>
    </row>
    <row r="409" spans="1:3" x14ac:dyDescent="0.25">
      <c r="A409" s="2" t="s">
        <v>10329</v>
      </c>
      <c r="B409" s="2" t="s">
        <v>10330</v>
      </c>
      <c r="C409" s="2"/>
    </row>
    <row r="410" spans="1:3" x14ac:dyDescent="0.25">
      <c r="A410" s="2" t="s">
        <v>3883</v>
      </c>
      <c r="B410" s="2" t="s">
        <v>3884</v>
      </c>
      <c r="C410" s="2"/>
    </row>
    <row r="411" spans="1:3" x14ac:dyDescent="0.25">
      <c r="A411" s="2" t="s">
        <v>3885</v>
      </c>
      <c r="B411" s="2" t="s">
        <v>7864</v>
      </c>
      <c r="C411" s="2"/>
    </row>
    <row r="412" spans="1:3" x14ac:dyDescent="0.25">
      <c r="A412" s="2" t="s">
        <v>7865</v>
      </c>
      <c r="B412" s="2" t="s">
        <v>7866</v>
      </c>
      <c r="C412" s="2"/>
    </row>
    <row r="413" spans="1:3" x14ac:dyDescent="0.25">
      <c r="A413" s="2" t="s">
        <v>7867</v>
      </c>
      <c r="B413" s="2" t="s">
        <v>7866</v>
      </c>
      <c r="C413" s="2"/>
    </row>
    <row r="414" spans="1:3" x14ac:dyDescent="0.25">
      <c r="A414" s="2" t="s">
        <v>7868</v>
      </c>
      <c r="B414" s="2" t="s">
        <v>7869</v>
      </c>
      <c r="C414" s="2"/>
    </row>
    <row r="415" spans="1:3" x14ac:dyDescent="0.25">
      <c r="A415" s="2" t="s">
        <v>7870</v>
      </c>
      <c r="B415" s="2" t="s">
        <v>7871</v>
      </c>
      <c r="C415" s="2"/>
    </row>
    <row r="416" spans="1:3" x14ac:dyDescent="0.25">
      <c r="A416" s="2" t="s">
        <v>7872</v>
      </c>
      <c r="B416" s="2" t="s">
        <v>7873</v>
      </c>
      <c r="C416" s="2"/>
    </row>
    <row r="417" spans="1:3" x14ac:dyDescent="0.25">
      <c r="A417" s="2" t="s">
        <v>7874</v>
      </c>
      <c r="B417" s="2" t="s">
        <v>7875</v>
      </c>
      <c r="C417" s="2"/>
    </row>
    <row r="418" spans="1:3" x14ac:dyDescent="0.25">
      <c r="A418" s="2" t="s">
        <v>7876</v>
      </c>
      <c r="B418" s="2" t="s">
        <v>7877</v>
      </c>
      <c r="C418" s="2"/>
    </row>
    <row r="419" spans="1:3" x14ac:dyDescent="0.25">
      <c r="A419" s="2" t="s">
        <v>7878</v>
      </c>
      <c r="B419" s="2" t="s">
        <v>7879</v>
      </c>
      <c r="C419" s="2"/>
    </row>
    <row r="420" spans="1:3" x14ac:dyDescent="0.25">
      <c r="A420" s="2" t="s">
        <v>7880</v>
      </c>
      <c r="B420" s="2" t="s">
        <v>13512</v>
      </c>
      <c r="C420" s="2"/>
    </row>
    <row r="421" spans="1:3" x14ac:dyDescent="0.25">
      <c r="A421" s="2" t="s">
        <v>13513</v>
      </c>
      <c r="B421" s="2" t="s">
        <v>13514</v>
      </c>
      <c r="C421" s="2"/>
    </row>
    <row r="422" spans="1:3" x14ac:dyDescent="0.25">
      <c r="A422" s="2" t="s">
        <v>13515</v>
      </c>
      <c r="B422" s="2" t="s">
        <v>13516</v>
      </c>
      <c r="C422" s="2"/>
    </row>
    <row r="423" spans="1:3" x14ac:dyDescent="0.25">
      <c r="A423" s="2" t="s">
        <v>13517</v>
      </c>
      <c r="B423" s="2" t="s">
        <v>13518</v>
      </c>
      <c r="C423" s="2"/>
    </row>
    <row r="424" spans="1:3" x14ac:dyDescent="0.25">
      <c r="A424" s="2" t="s">
        <v>5469</v>
      </c>
      <c r="B424" s="2" t="s">
        <v>13518</v>
      </c>
      <c r="C424" s="2"/>
    </row>
    <row r="425" spans="1:3" x14ac:dyDescent="0.25">
      <c r="A425" s="2" t="s">
        <v>5470</v>
      </c>
      <c r="B425" s="2" t="s">
        <v>5471</v>
      </c>
      <c r="C425" s="2"/>
    </row>
    <row r="426" spans="1:3" x14ac:dyDescent="0.25">
      <c r="A426" s="3" t="s">
        <v>3782</v>
      </c>
      <c r="B426" s="2" t="s">
        <v>7894</v>
      </c>
      <c r="C426" s="2"/>
    </row>
    <row r="427" spans="1:3" x14ac:dyDescent="0.25">
      <c r="A427" s="2" t="s">
        <v>373</v>
      </c>
      <c r="B427" s="2" t="s">
        <v>12473</v>
      </c>
      <c r="C427" s="2"/>
    </row>
    <row r="428" spans="1:3" x14ac:dyDescent="0.25">
      <c r="A428" s="2" t="s">
        <v>10540</v>
      </c>
      <c r="B428" s="2" t="s">
        <v>10541</v>
      </c>
      <c r="C428" s="2"/>
    </row>
    <row r="429" spans="1:3" x14ac:dyDescent="0.25">
      <c r="A429" s="2" t="s">
        <v>14040</v>
      </c>
      <c r="B429" s="2" t="s">
        <v>14041</v>
      </c>
      <c r="C429" s="2"/>
    </row>
    <row r="430" spans="1:3" x14ac:dyDescent="0.25">
      <c r="A430" s="2" t="s">
        <v>374</v>
      </c>
      <c r="B430" s="2" t="s">
        <v>12474</v>
      </c>
      <c r="C430" s="2"/>
    </row>
    <row r="431" spans="1:3" x14ac:dyDescent="0.25">
      <c r="A431" s="2" t="s">
        <v>7893</v>
      </c>
      <c r="B431" s="2" t="s">
        <v>7894</v>
      </c>
      <c r="C431" s="2"/>
    </row>
    <row r="432" spans="1:3" x14ac:dyDescent="0.25">
      <c r="A432" s="2" t="s">
        <v>14042</v>
      </c>
      <c r="B432" s="2" t="s">
        <v>14043</v>
      </c>
      <c r="C432" s="2"/>
    </row>
    <row r="433" spans="1:3" x14ac:dyDescent="0.25">
      <c r="A433" s="2" t="s">
        <v>5472</v>
      </c>
      <c r="B433" s="2" t="s">
        <v>5473</v>
      </c>
      <c r="C433" s="2"/>
    </row>
    <row r="434" spans="1:3" x14ac:dyDescent="0.25">
      <c r="A434" s="2" t="s">
        <v>13219</v>
      </c>
      <c r="B434" s="2" t="s">
        <v>13220</v>
      </c>
      <c r="C434" s="2"/>
    </row>
    <row r="435" spans="1:3" x14ac:dyDescent="0.25">
      <c r="A435" s="2" t="s">
        <v>14044</v>
      </c>
      <c r="B435" s="2" t="s">
        <v>14045</v>
      </c>
      <c r="C435" s="2"/>
    </row>
    <row r="436" spans="1:3" x14ac:dyDescent="0.25">
      <c r="A436" s="2" t="s">
        <v>375</v>
      </c>
      <c r="B436" s="2" t="s">
        <v>12475</v>
      </c>
      <c r="C436" s="2"/>
    </row>
    <row r="437" spans="1:3" x14ac:dyDescent="0.25">
      <c r="A437" s="2" t="s">
        <v>376</v>
      </c>
      <c r="B437" s="2" t="s">
        <v>12476</v>
      </c>
      <c r="C437" s="2"/>
    </row>
    <row r="438" spans="1:3" ht="27.6" x14ac:dyDescent="0.25">
      <c r="A438" s="2" t="s">
        <v>5474</v>
      </c>
      <c r="B438" s="2" t="s">
        <v>1929</v>
      </c>
      <c r="C438" s="2"/>
    </row>
    <row r="439" spans="1:3" x14ac:dyDescent="0.25">
      <c r="A439" s="2" t="s">
        <v>14046</v>
      </c>
      <c r="B439" s="2" t="s">
        <v>1450</v>
      </c>
      <c r="C439" s="2"/>
    </row>
    <row r="440" spans="1:3" x14ac:dyDescent="0.25">
      <c r="A440" s="2" t="s">
        <v>13221</v>
      </c>
      <c r="B440" s="2" t="s">
        <v>13222</v>
      </c>
      <c r="C440" s="2"/>
    </row>
    <row r="441" spans="1:3" x14ac:dyDescent="0.25">
      <c r="A441" s="2" t="s">
        <v>1451</v>
      </c>
      <c r="B441" s="2" t="s">
        <v>7226</v>
      </c>
      <c r="C441" s="2"/>
    </row>
    <row r="442" spans="1:3" x14ac:dyDescent="0.25">
      <c r="A442" s="2" t="s">
        <v>377</v>
      </c>
      <c r="B442" s="2" t="s">
        <v>12477</v>
      </c>
      <c r="C442" s="2"/>
    </row>
    <row r="443" spans="1:3" x14ac:dyDescent="0.25">
      <c r="A443" s="2" t="s">
        <v>1452</v>
      </c>
      <c r="B443" s="2" t="s">
        <v>10307</v>
      </c>
      <c r="C443" s="2"/>
    </row>
    <row r="444" spans="1:3" x14ac:dyDescent="0.25">
      <c r="A444" s="2" t="s">
        <v>10308</v>
      </c>
      <c r="B444" s="2" t="s">
        <v>10307</v>
      </c>
      <c r="C444" s="2"/>
    </row>
    <row r="445" spans="1:3" x14ac:dyDescent="0.25">
      <c r="A445" s="3" t="s">
        <v>9202</v>
      </c>
      <c r="B445" s="2" t="s">
        <v>7405</v>
      </c>
      <c r="C445" s="2"/>
    </row>
    <row r="446" spans="1:3" x14ac:dyDescent="0.25">
      <c r="A446" s="2" t="s">
        <v>1930</v>
      </c>
      <c r="B446" s="2" t="s">
        <v>1931</v>
      </c>
      <c r="C446" s="2"/>
    </row>
    <row r="447" spans="1:3" x14ac:dyDescent="0.25">
      <c r="A447" s="43" t="s">
        <v>14495</v>
      </c>
      <c r="B447" s="43" t="s">
        <v>14496</v>
      </c>
      <c r="C447" s="2"/>
    </row>
    <row r="448" spans="1:3" x14ac:dyDescent="0.25">
      <c r="A448" s="2" t="s">
        <v>1932</v>
      </c>
      <c r="B448" s="2" t="s">
        <v>1933</v>
      </c>
      <c r="C448" s="2"/>
    </row>
    <row r="449" spans="1:3" x14ac:dyDescent="0.25">
      <c r="A449" s="2" t="s">
        <v>7151</v>
      </c>
      <c r="B449" s="2" t="s">
        <v>7152</v>
      </c>
      <c r="C449" s="2"/>
    </row>
    <row r="450" spans="1:3" ht="27.6" x14ac:dyDescent="0.25">
      <c r="A450" s="2" t="s">
        <v>15392</v>
      </c>
      <c r="B450" s="2" t="s">
        <v>15393</v>
      </c>
      <c r="C450" s="2"/>
    </row>
    <row r="451" spans="1:3" x14ac:dyDescent="0.25">
      <c r="A451" s="2" t="s">
        <v>378</v>
      </c>
      <c r="B451" s="2" t="s">
        <v>12478</v>
      </c>
      <c r="C451" s="2"/>
    </row>
    <row r="452" spans="1:3" x14ac:dyDescent="0.25">
      <c r="A452" s="2" t="s">
        <v>1934</v>
      </c>
      <c r="B452" s="2" t="s">
        <v>1935</v>
      </c>
      <c r="C452" s="2"/>
    </row>
    <row r="453" spans="1:3" x14ac:dyDescent="0.25">
      <c r="A453" s="2" t="s">
        <v>7406</v>
      </c>
      <c r="B453" s="2" t="s">
        <v>7407</v>
      </c>
      <c r="C453" s="2"/>
    </row>
    <row r="454" spans="1:3" x14ac:dyDescent="0.25">
      <c r="A454" s="2" t="s">
        <v>7408</v>
      </c>
      <c r="B454" s="2" t="s">
        <v>75</v>
      </c>
      <c r="C454" s="2"/>
    </row>
    <row r="455" spans="1:3" x14ac:dyDescent="0.25">
      <c r="A455" s="2" t="s">
        <v>76</v>
      </c>
      <c r="B455" s="2" t="s">
        <v>77</v>
      </c>
      <c r="C455" s="2"/>
    </row>
    <row r="456" spans="1:3" x14ac:dyDescent="0.25">
      <c r="A456" s="2" t="s">
        <v>78</v>
      </c>
      <c r="B456" s="2" t="s">
        <v>79</v>
      </c>
      <c r="C456" s="2"/>
    </row>
    <row r="457" spans="1:3" ht="41.4" x14ac:dyDescent="0.25">
      <c r="A457" s="2" t="s">
        <v>80</v>
      </c>
      <c r="B457" s="2" t="s">
        <v>7398</v>
      </c>
      <c r="C457" s="2"/>
    </row>
    <row r="458" spans="1:3" x14ac:dyDescent="0.25">
      <c r="A458" s="2" t="s">
        <v>80</v>
      </c>
      <c r="B458" s="2" t="s">
        <v>7399</v>
      </c>
      <c r="C458" s="2"/>
    </row>
    <row r="459" spans="1:3" x14ac:dyDescent="0.25">
      <c r="A459" s="2" t="s">
        <v>7400</v>
      </c>
      <c r="B459" s="2" t="s">
        <v>7401</v>
      </c>
      <c r="C459" s="2"/>
    </row>
    <row r="460" spans="1:3" x14ac:dyDescent="0.25">
      <c r="A460" s="2" t="s">
        <v>7402</v>
      </c>
      <c r="B460" s="2" t="s">
        <v>7403</v>
      </c>
      <c r="C460" s="2"/>
    </row>
    <row r="461" spans="1:3" x14ac:dyDescent="0.25">
      <c r="A461" s="2" t="s">
        <v>6345</v>
      </c>
      <c r="B461" s="2" t="s">
        <v>6346</v>
      </c>
      <c r="C461" s="2"/>
    </row>
    <row r="462" spans="1:3" x14ac:dyDescent="0.25">
      <c r="A462" s="2" t="s">
        <v>6347</v>
      </c>
      <c r="B462" s="2" t="s">
        <v>6348</v>
      </c>
      <c r="C462" s="2"/>
    </row>
    <row r="463" spans="1:3" x14ac:dyDescent="0.25">
      <c r="A463" s="2" t="s">
        <v>6349</v>
      </c>
      <c r="B463" s="2" t="s">
        <v>6208</v>
      </c>
      <c r="C463" s="2"/>
    </row>
    <row r="464" spans="1:3" x14ac:dyDescent="0.25">
      <c r="A464" s="2" t="s">
        <v>379</v>
      </c>
      <c r="B464" s="2" t="s">
        <v>12798</v>
      </c>
      <c r="C464" s="2"/>
    </row>
    <row r="465" spans="1:3" x14ac:dyDescent="0.25">
      <c r="A465" s="2" t="s">
        <v>1936</v>
      </c>
      <c r="B465" s="2" t="s">
        <v>1937</v>
      </c>
      <c r="C465" s="2"/>
    </row>
    <row r="466" spans="1:3" x14ac:dyDescent="0.25">
      <c r="A466" s="2" t="s">
        <v>358</v>
      </c>
      <c r="B466" s="2" t="s">
        <v>12479</v>
      </c>
      <c r="C466" s="2"/>
    </row>
    <row r="467" spans="1:3" x14ac:dyDescent="0.25">
      <c r="A467" s="2" t="s">
        <v>1939</v>
      </c>
      <c r="B467" s="2" t="s">
        <v>1940</v>
      </c>
      <c r="C467" s="2"/>
    </row>
    <row r="468" spans="1:3" x14ac:dyDescent="0.25">
      <c r="A468" s="2" t="s">
        <v>15159</v>
      </c>
      <c r="B468" s="2" t="s">
        <v>15160</v>
      </c>
      <c r="C468" s="2"/>
    </row>
    <row r="469" spans="1:3" x14ac:dyDescent="0.25">
      <c r="A469" s="2" t="s">
        <v>6209</v>
      </c>
      <c r="B469" s="2" t="s">
        <v>2213</v>
      </c>
      <c r="C469" s="2"/>
    </row>
    <row r="470" spans="1:3" x14ac:dyDescent="0.25">
      <c r="A470" s="2" t="s">
        <v>10509</v>
      </c>
      <c r="B470" s="2" t="s">
        <v>10510</v>
      </c>
      <c r="C470" s="2"/>
    </row>
    <row r="471" spans="1:3" x14ac:dyDescent="0.25">
      <c r="A471" s="2" t="s">
        <v>5765</v>
      </c>
      <c r="B471" s="2" t="s">
        <v>1941</v>
      </c>
      <c r="C471" s="2"/>
    </row>
    <row r="472" spans="1:3" x14ac:dyDescent="0.25">
      <c r="A472" s="2" t="s">
        <v>359</v>
      </c>
      <c r="B472" s="2" t="s">
        <v>810</v>
      </c>
      <c r="C472" s="2"/>
    </row>
    <row r="473" spans="1:3" x14ac:dyDescent="0.25">
      <c r="A473" s="2" t="s">
        <v>1942</v>
      </c>
      <c r="B473" s="2" t="s">
        <v>1943</v>
      </c>
    </row>
    <row r="474" spans="1:3" x14ac:dyDescent="0.25">
      <c r="A474" s="2" t="s">
        <v>4049</v>
      </c>
      <c r="B474" s="2" t="s">
        <v>4050</v>
      </c>
      <c r="C474" s="2"/>
    </row>
    <row r="475" spans="1:3" x14ac:dyDescent="0.25">
      <c r="A475" s="2" t="s">
        <v>6213</v>
      </c>
      <c r="B475" s="2" t="s">
        <v>6214</v>
      </c>
      <c r="C475" s="2"/>
    </row>
    <row r="476" spans="1:3" x14ac:dyDescent="0.25">
      <c r="A476" s="2" t="s">
        <v>811</v>
      </c>
      <c r="B476" s="2" t="s">
        <v>812</v>
      </c>
      <c r="C476" s="2"/>
    </row>
    <row r="477" spans="1:3" x14ac:dyDescent="0.25">
      <c r="A477" s="2" t="s">
        <v>6215</v>
      </c>
      <c r="B477" s="2" t="s">
        <v>2718</v>
      </c>
      <c r="C477" s="2"/>
    </row>
    <row r="478" spans="1:3" x14ac:dyDescent="0.25">
      <c r="A478" s="2" t="s">
        <v>8246</v>
      </c>
      <c r="B478" s="2" t="s">
        <v>6317</v>
      </c>
      <c r="C478" s="2"/>
    </row>
    <row r="479" spans="1:3" x14ac:dyDescent="0.25">
      <c r="A479" s="2" t="s">
        <v>813</v>
      </c>
      <c r="B479" s="2" t="s">
        <v>12481</v>
      </c>
      <c r="C479" s="2"/>
    </row>
    <row r="480" spans="1:3" x14ac:dyDescent="0.25">
      <c r="A480" s="2" t="s">
        <v>6216</v>
      </c>
      <c r="B480" s="2" t="s">
        <v>6217</v>
      </c>
      <c r="C480" s="2"/>
    </row>
    <row r="481" spans="1:3" x14ac:dyDescent="0.25">
      <c r="A481" s="2" t="s">
        <v>814</v>
      </c>
      <c r="B481" s="2" t="s">
        <v>12482</v>
      </c>
      <c r="C481" s="2"/>
    </row>
    <row r="482" spans="1:3" x14ac:dyDescent="0.25">
      <c r="A482" s="3" t="s">
        <v>3783</v>
      </c>
      <c r="B482" s="2" t="s">
        <v>6218</v>
      </c>
      <c r="C482" s="2"/>
    </row>
    <row r="483" spans="1:3" x14ac:dyDescent="0.25">
      <c r="A483" s="2" t="s">
        <v>815</v>
      </c>
      <c r="B483" s="2" t="s">
        <v>12483</v>
      </c>
      <c r="C483" s="2"/>
    </row>
    <row r="484" spans="1:3" x14ac:dyDescent="0.25">
      <c r="A484" s="2" t="s">
        <v>816</v>
      </c>
      <c r="B484" s="2" t="s">
        <v>12484</v>
      </c>
      <c r="C484" s="2"/>
    </row>
    <row r="485" spans="1:3" x14ac:dyDescent="0.25">
      <c r="A485" s="2" t="s">
        <v>6318</v>
      </c>
      <c r="B485" s="2" t="s">
        <v>9381</v>
      </c>
      <c r="C485" s="2"/>
    </row>
    <row r="486" spans="1:3" x14ac:dyDescent="0.25">
      <c r="A486" s="2" t="s">
        <v>12485</v>
      </c>
      <c r="B486" s="2" t="s">
        <v>12486</v>
      </c>
      <c r="C486" s="2"/>
    </row>
    <row r="487" spans="1:3" x14ac:dyDescent="0.25">
      <c r="A487" s="2" t="s">
        <v>817</v>
      </c>
      <c r="B487" s="2" t="s">
        <v>12487</v>
      </c>
      <c r="C487" s="2"/>
    </row>
    <row r="488" spans="1:3" x14ac:dyDescent="0.25">
      <c r="A488" s="2" t="s">
        <v>6219</v>
      </c>
      <c r="B488" s="2" t="s">
        <v>5177</v>
      </c>
      <c r="C488" s="2"/>
    </row>
    <row r="489" spans="1:3" x14ac:dyDescent="0.25">
      <c r="A489" s="2" t="s">
        <v>10511</v>
      </c>
      <c r="B489" s="2" t="s">
        <v>10512</v>
      </c>
      <c r="C489" s="2"/>
    </row>
    <row r="490" spans="1:3" x14ac:dyDescent="0.25">
      <c r="A490" s="2" t="s">
        <v>5178</v>
      </c>
      <c r="B490" s="2" t="s">
        <v>5179</v>
      </c>
      <c r="C490" s="2"/>
    </row>
    <row r="491" spans="1:3" x14ac:dyDescent="0.25">
      <c r="A491" s="2" t="s">
        <v>9382</v>
      </c>
      <c r="B491" s="2" t="s">
        <v>9383</v>
      </c>
      <c r="C491" s="2"/>
    </row>
    <row r="492" spans="1:3" x14ac:dyDescent="0.25">
      <c r="A492" s="2" t="s">
        <v>9384</v>
      </c>
      <c r="B492" s="2" t="s">
        <v>5592</v>
      </c>
      <c r="C492" s="2"/>
    </row>
    <row r="493" spans="1:3" x14ac:dyDescent="0.25">
      <c r="A493" s="2" t="s">
        <v>1472</v>
      </c>
      <c r="B493" s="2" t="s">
        <v>1473</v>
      </c>
      <c r="C493" s="2"/>
    </row>
    <row r="494" spans="1:3" x14ac:dyDescent="0.25">
      <c r="A494" s="2" t="s">
        <v>2440</v>
      </c>
      <c r="B494" s="2" t="s">
        <v>12488</v>
      </c>
      <c r="C494" s="2"/>
    </row>
    <row r="495" spans="1:3" x14ac:dyDescent="0.25">
      <c r="A495" s="2" t="s">
        <v>2860</v>
      </c>
      <c r="B495" s="2" t="s">
        <v>2861</v>
      </c>
      <c r="C495" s="2"/>
    </row>
    <row r="496" spans="1:3" ht="27.6" x14ac:dyDescent="0.25">
      <c r="A496" s="2" t="s">
        <v>1474</v>
      </c>
      <c r="B496" s="2" t="s">
        <v>1475</v>
      </c>
      <c r="C496" s="2"/>
    </row>
    <row r="497" spans="1:3" x14ac:dyDescent="0.25">
      <c r="A497" s="2" t="s">
        <v>2441</v>
      </c>
      <c r="B497" s="2" t="s">
        <v>12489</v>
      </c>
      <c r="C497" s="2"/>
    </row>
    <row r="498" spans="1:3" x14ac:dyDescent="0.25">
      <c r="A498" s="2" t="s">
        <v>5180</v>
      </c>
      <c r="B498" s="2" t="s">
        <v>5181</v>
      </c>
      <c r="C498" s="2"/>
    </row>
    <row r="499" spans="1:3" x14ac:dyDescent="0.25">
      <c r="A499" s="2" t="s">
        <v>5182</v>
      </c>
      <c r="B499" s="2" t="s">
        <v>5183</v>
      </c>
      <c r="C499" s="2"/>
    </row>
    <row r="500" spans="1:3" x14ac:dyDescent="0.25">
      <c r="A500" s="2" t="s">
        <v>6806</v>
      </c>
      <c r="B500" s="2" t="s">
        <v>13720</v>
      </c>
    </row>
    <row r="501" spans="1:3" x14ac:dyDescent="0.25">
      <c r="A501" s="2" t="s">
        <v>2862</v>
      </c>
      <c r="B501" s="2" t="s">
        <v>2863</v>
      </c>
      <c r="C501" s="2"/>
    </row>
    <row r="502" spans="1:3" x14ac:dyDescent="0.25">
      <c r="A502" s="2" t="s">
        <v>5184</v>
      </c>
      <c r="B502" s="2" t="s">
        <v>10764</v>
      </c>
      <c r="C502" s="2"/>
    </row>
    <row r="503" spans="1:3" x14ac:dyDescent="0.25">
      <c r="A503" s="2" t="s">
        <v>2442</v>
      </c>
      <c r="B503" s="2" t="s">
        <v>12490</v>
      </c>
      <c r="C503" s="2"/>
    </row>
    <row r="504" spans="1:3" x14ac:dyDescent="0.25">
      <c r="A504" s="2" t="s">
        <v>5766</v>
      </c>
      <c r="B504" s="2" t="s">
        <v>3844</v>
      </c>
      <c r="C504" s="2"/>
    </row>
    <row r="505" spans="1:3" x14ac:dyDescent="0.25">
      <c r="A505" s="2" t="s">
        <v>2606</v>
      </c>
      <c r="B505" s="2" t="s">
        <v>12484</v>
      </c>
      <c r="C505" s="2"/>
    </row>
    <row r="506" spans="1:3" x14ac:dyDescent="0.25">
      <c r="A506" s="2" t="s">
        <v>10765</v>
      </c>
      <c r="B506" s="2" t="s">
        <v>10766</v>
      </c>
      <c r="C506" s="2"/>
    </row>
    <row r="507" spans="1:3" x14ac:dyDescent="0.25">
      <c r="A507" s="2" t="s">
        <v>1476</v>
      </c>
      <c r="B507" s="2" t="s">
        <v>1477</v>
      </c>
      <c r="C507" s="2"/>
    </row>
    <row r="508" spans="1:3" x14ac:dyDescent="0.25">
      <c r="A508" s="2" t="s">
        <v>2607</v>
      </c>
      <c r="B508" s="2" t="s">
        <v>12491</v>
      </c>
      <c r="C508" s="2"/>
    </row>
    <row r="509" spans="1:3" x14ac:dyDescent="0.25">
      <c r="A509" s="3" t="s">
        <v>3784</v>
      </c>
      <c r="B509" s="2" t="s">
        <v>6767</v>
      </c>
      <c r="C509" s="2"/>
    </row>
    <row r="510" spans="1:3" x14ac:dyDescent="0.25">
      <c r="A510" s="2" t="s">
        <v>13223</v>
      </c>
      <c r="B510" s="2" t="s">
        <v>6053</v>
      </c>
      <c r="C510" s="2"/>
    </row>
    <row r="511" spans="1:3" x14ac:dyDescent="0.25">
      <c r="A511" s="2" t="s">
        <v>6054</v>
      </c>
      <c r="B511" s="2" t="s">
        <v>6055</v>
      </c>
      <c r="C511" s="2"/>
    </row>
    <row r="512" spans="1:3" ht="27.6" x14ac:dyDescent="0.25">
      <c r="A512" s="2" t="s">
        <v>1478</v>
      </c>
      <c r="B512" s="2" t="s">
        <v>10767</v>
      </c>
      <c r="C512" s="2"/>
    </row>
    <row r="513" spans="1:3" x14ac:dyDescent="0.25">
      <c r="A513" s="2" t="s">
        <v>10769</v>
      </c>
      <c r="B513" s="2" t="s">
        <v>5357</v>
      </c>
      <c r="C513" s="2"/>
    </row>
    <row r="514" spans="1:3" x14ac:dyDescent="0.25">
      <c r="A514" s="2" t="s">
        <v>10770</v>
      </c>
      <c r="B514" s="2" t="s">
        <v>10771</v>
      </c>
    </row>
    <row r="515" spans="1:3" x14ac:dyDescent="0.25">
      <c r="A515" s="2" t="s">
        <v>15298</v>
      </c>
      <c r="B515" s="2" t="s">
        <v>15297</v>
      </c>
    </row>
    <row r="516" spans="1:3" x14ac:dyDescent="0.25">
      <c r="A516" s="2" t="s">
        <v>3845</v>
      </c>
      <c r="B516" s="2" t="s">
        <v>3846</v>
      </c>
      <c r="C516" s="2"/>
    </row>
    <row r="517" spans="1:3" x14ac:dyDescent="0.25">
      <c r="A517" s="2" t="s">
        <v>2608</v>
      </c>
      <c r="B517" s="2" t="s">
        <v>12492</v>
      </c>
      <c r="C517" s="2"/>
    </row>
    <row r="518" spans="1:3" x14ac:dyDescent="0.25">
      <c r="A518" s="2" t="s">
        <v>10768</v>
      </c>
      <c r="B518" s="2" t="s">
        <v>1479</v>
      </c>
      <c r="C518" s="2"/>
    </row>
    <row r="519" spans="1:3" x14ac:dyDescent="0.25">
      <c r="A519" s="2" t="s">
        <v>3847</v>
      </c>
      <c r="B519" s="2" t="s">
        <v>3848</v>
      </c>
      <c r="C519" s="2"/>
    </row>
    <row r="520" spans="1:3" x14ac:dyDescent="0.25">
      <c r="A520" s="2" t="s">
        <v>7991</v>
      </c>
      <c r="B520" s="2" t="s">
        <v>1480</v>
      </c>
    </row>
    <row r="521" spans="1:3" x14ac:dyDescent="0.25">
      <c r="A521" s="2" t="s">
        <v>11009</v>
      </c>
      <c r="B521" s="2" t="s">
        <v>10513</v>
      </c>
      <c r="C521" s="2"/>
    </row>
    <row r="522" spans="1:3" x14ac:dyDescent="0.25">
      <c r="A522" s="2" t="s">
        <v>1025</v>
      </c>
      <c r="B522" s="2" t="s">
        <v>11008</v>
      </c>
      <c r="C522" s="2"/>
    </row>
    <row r="523" spans="1:3" x14ac:dyDescent="0.25">
      <c r="A523" s="2" t="s">
        <v>10315</v>
      </c>
      <c r="B523" s="2" t="s">
        <v>13958</v>
      </c>
      <c r="C523" s="2"/>
    </row>
    <row r="524" spans="1:3" x14ac:dyDescent="0.25">
      <c r="A524" s="2" t="s">
        <v>12494</v>
      </c>
      <c r="B524" s="2" t="s">
        <v>12495</v>
      </c>
      <c r="C524" s="2"/>
    </row>
    <row r="525" spans="1:3" x14ac:dyDescent="0.25">
      <c r="A525" s="3" t="s">
        <v>3785</v>
      </c>
      <c r="B525" s="2" t="s">
        <v>6763</v>
      </c>
      <c r="C525" s="2"/>
    </row>
    <row r="526" spans="1:3" x14ac:dyDescent="0.25">
      <c r="A526" s="2" t="s">
        <v>1483</v>
      </c>
      <c r="B526" s="2" t="s">
        <v>1484</v>
      </c>
      <c r="C526" s="2"/>
    </row>
    <row r="527" spans="1:3" x14ac:dyDescent="0.25">
      <c r="A527" s="2" t="s">
        <v>1481</v>
      </c>
      <c r="B527" s="2" t="s">
        <v>1482</v>
      </c>
      <c r="C527" s="2"/>
    </row>
    <row r="528" spans="1:3" x14ac:dyDescent="0.25">
      <c r="A528" s="2" t="s">
        <v>1485</v>
      </c>
      <c r="B528" s="2" t="s">
        <v>1486</v>
      </c>
      <c r="C528" s="2"/>
    </row>
    <row r="529" spans="1:3" x14ac:dyDescent="0.25">
      <c r="A529" s="3" t="s">
        <v>3786</v>
      </c>
      <c r="B529" s="2" t="s">
        <v>6766</v>
      </c>
      <c r="C529" s="2"/>
    </row>
    <row r="530" spans="1:3" x14ac:dyDescent="0.25">
      <c r="A530" s="2" t="s">
        <v>1487</v>
      </c>
      <c r="B530" s="2" t="s">
        <v>6872</v>
      </c>
      <c r="C530" s="2"/>
    </row>
    <row r="531" spans="1:3" x14ac:dyDescent="0.25">
      <c r="A531" s="2" t="s">
        <v>3787</v>
      </c>
      <c r="B531" s="2" t="s">
        <v>6873</v>
      </c>
      <c r="C531" s="2"/>
    </row>
    <row r="532" spans="1:3" x14ac:dyDescent="0.25">
      <c r="A532" s="2" t="s">
        <v>12496</v>
      </c>
      <c r="C532" s="2"/>
    </row>
    <row r="533" spans="1:3" x14ac:dyDescent="0.25">
      <c r="A533" s="2" t="s">
        <v>13229</v>
      </c>
      <c r="B533" s="2" t="s">
        <v>13230</v>
      </c>
      <c r="C533" s="2"/>
    </row>
    <row r="534" spans="1:3" x14ac:dyDescent="0.25">
      <c r="A534" s="2" t="s">
        <v>3849</v>
      </c>
      <c r="B534" s="2" t="s">
        <v>3459</v>
      </c>
      <c r="C534" s="2"/>
    </row>
    <row r="535" spans="1:3" x14ac:dyDescent="0.25">
      <c r="A535" s="2" t="s">
        <v>10514</v>
      </c>
      <c r="B535" s="2" t="s">
        <v>10515</v>
      </c>
      <c r="C535" s="2"/>
    </row>
    <row r="536" spans="1:3" x14ac:dyDescent="0.25">
      <c r="A536" s="2" t="s">
        <v>13231</v>
      </c>
      <c r="B536" s="2" t="s">
        <v>3926</v>
      </c>
      <c r="C536" s="2"/>
    </row>
    <row r="537" spans="1:3" x14ac:dyDescent="0.25">
      <c r="A537" s="2" t="s">
        <v>6056</v>
      </c>
      <c r="B537" s="2" t="s">
        <v>6057</v>
      </c>
      <c r="C537" s="2"/>
    </row>
    <row r="538" spans="1:3" x14ac:dyDescent="0.25">
      <c r="A538" s="2" t="s">
        <v>6874</v>
      </c>
      <c r="B538" s="2" t="s">
        <v>2181</v>
      </c>
      <c r="C538" s="2"/>
    </row>
    <row r="539" spans="1:3" x14ac:dyDescent="0.25">
      <c r="A539" s="2" t="s">
        <v>2609</v>
      </c>
      <c r="B539" s="2" t="s">
        <v>12497</v>
      </c>
      <c r="C539" s="2"/>
    </row>
    <row r="540" spans="1:3" x14ac:dyDescent="0.25">
      <c r="A540" s="2" t="s">
        <v>6875</v>
      </c>
      <c r="B540" s="2" t="s">
        <v>6876</v>
      </c>
      <c r="C540" s="2"/>
    </row>
    <row r="541" spans="1:3" x14ac:dyDescent="0.25">
      <c r="A541" s="2" t="s">
        <v>6877</v>
      </c>
      <c r="B541" s="2" t="s">
        <v>9167</v>
      </c>
      <c r="C541" s="2"/>
    </row>
    <row r="542" spans="1:3" x14ac:dyDescent="0.25">
      <c r="A542" s="2" t="s">
        <v>4435</v>
      </c>
      <c r="B542" s="2" t="s">
        <v>4436</v>
      </c>
      <c r="C542" s="2"/>
    </row>
    <row r="543" spans="1:3" x14ac:dyDescent="0.25">
      <c r="A543" s="2" t="s">
        <v>13232</v>
      </c>
      <c r="B543" s="2" t="s">
        <v>4114</v>
      </c>
      <c r="C543" s="2"/>
    </row>
    <row r="544" spans="1:3" x14ac:dyDescent="0.25">
      <c r="A544" s="2" t="s">
        <v>13721</v>
      </c>
      <c r="B544" s="2" t="s">
        <v>13722</v>
      </c>
      <c r="C544" s="2"/>
    </row>
    <row r="545" spans="1:3" x14ac:dyDescent="0.25">
      <c r="A545" s="2" t="s">
        <v>10780</v>
      </c>
      <c r="B545" s="2" t="s">
        <v>10781</v>
      </c>
      <c r="C545"/>
    </row>
    <row r="546" spans="1:3" x14ac:dyDescent="0.25">
      <c r="A546" s="2" t="s">
        <v>4115</v>
      </c>
      <c r="B546" s="2" t="s">
        <v>4116</v>
      </c>
      <c r="C546" s="2"/>
    </row>
    <row r="547" spans="1:3" x14ac:dyDescent="0.25">
      <c r="A547" s="2" t="s">
        <v>10782</v>
      </c>
      <c r="B547" s="2" t="s">
        <v>10783</v>
      </c>
      <c r="C547" s="2"/>
    </row>
    <row r="548" spans="1:3" x14ac:dyDescent="0.25">
      <c r="A548" s="2" t="s">
        <v>15648</v>
      </c>
      <c r="B548" s="2" t="s">
        <v>15649</v>
      </c>
      <c r="C548" s="2"/>
    </row>
    <row r="549" spans="1:3" x14ac:dyDescent="0.25">
      <c r="A549" s="2" t="s">
        <v>7370</v>
      </c>
      <c r="B549" s="2" t="s">
        <v>7372</v>
      </c>
      <c r="C549" s="2"/>
    </row>
    <row r="550" spans="1:3" x14ac:dyDescent="0.25">
      <c r="A550" s="2" t="s">
        <v>3460</v>
      </c>
      <c r="B550" s="2" t="s">
        <v>3461</v>
      </c>
      <c r="C550" s="2"/>
    </row>
    <row r="551" spans="1:3" x14ac:dyDescent="0.25">
      <c r="A551" s="2" t="s">
        <v>10784</v>
      </c>
      <c r="B551" s="2" t="s">
        <v>10785</v>
      </c>
      <c r="C551" s="2"/>
    </row>
    <row r="552" spans="1:3" x14ac:dyDescent="0.25">
      <c r="A552" s="2" t="s">
        <v>10786</v>
      </c>
      <c r="B552" s="2" t="s">
        <v>10787</v>
      </c>
      <c r="C552" s="2"/>
    </row>
    <row r="553" spans="1:3" x14ac:dyDescent="0.25">
      <c r="A553" s="2" t="s">
        <v>7369</v>
      </c>
      <c r="B553" s="2" t="s">
        <v>7374</v>
      </c>
      <c r="C553" s="2"/>
    </row>
    <row r="554" spans="1:3" x14ac:dyDescent="0.25">
      <c r="A554" s="2" t="s">
        <v>8063</v>
      </c>
      <c r="B554" s="2" t="s">
        <v>8248</v>
      </c>
      <c r="C554" s="2"/>
    </row>
    <row r="555" spans="1:3" ht="27.6" x14ac:dyDescent="0.25">
      <c r="A555" s="2" t="s">
        <v>8249</v>
      </c>
      <c r="B555" s="2" t="s">
        <v>8250</v>
      </c>
      <c r="C555" s="2"/>
    </row>
    <row r="556" spans="1:3" ht="27.6" x14ac:dyDescent="0.25">
      <c r="A556" s="2" t="s">
        <v>2610</v>
      </c>
      <c r="B556" s="2" t="s">
        <v>14301</v>
      </c>
      <c r="C556" s="2"/>
    </row>
    <row r="557" spans="1:3" x14ac:dyDescent="0.25">
      <c r="A557" s="2" t="s">
        <v>15650</v>
      </c>
      <c r="B557" s="2" t="s">
        <v>15651</v>
      </c>
      <c r="C557" s="2"/>
    </row>
    <row r="558" spans="1:3" x14ac:dyDescent="0.25">
      <c r="A558" s="2" t="s">
        <v>8251</v>
      </c>
      <c r="B558" s="2" t="s">
        <v>159</v>
      </c>
      <c r="C558" s="2"/>
    </row>
    <row r="559" spans="1:3" x14ac:dyDescent="0.25">
      <c r="A559" s="2" t="s">
        <v>160</v>
      </c>
      <c r="B559" s="2" t="s">
        <v>161</v>
      </c>
      <c r="C559" s="2"/>
    </row>
    <row r="560" spans="1:3" x14ac:dyDescent="0.25">
      <c r="A560" s="2" t="s">
        <v>9830</v>
      </c>
      <c r="B560" s="2" t="s">
        <v>9831</v>
      </c>
      <c r="C560" s="2"/>
    </row>
    <row r="561" spans="1:3" x14ac:dyDescent="0.25">
      <c r="A561" s="2" t="s">
        <v>9832</v>
      </c>
      <c r="B561" s="2" t="s">
        <v>13320</v>
      </c>
      <c r="C561" s="2"/>
    </row>
    <row r="562" spans="1:3" x14ac:dyDescent="0.25">
      <c r="A562" s="2" t="s">
        <v>2611</v>
      </c>
      <c r="B562" s="2" t="s">
        <v>12513</v>
      </c>
      <c r="C562" s="2"/>
    </row>
    <row r="563" spans="1:3" x14ac:dyDescent="0.25">
      <c r="A563" s="2" t="s">
        <v>9833</v>
      </c>
      <c r="B563" s="2" t="s">
        <v>9834</v>
      </c>
      <c r="C563" s="2"/>
    </row>
    <row r="564" spans="1:3" x14ac:dyDescent="0.25">
      <c r="A564" s="2" t="s">
        <v>162</v>
      </c>
      <c r="B564" s="2" t="s">
        <v>6323</v>
      </c>
      <c r="C564" s="2"/>
    </row>
    <row r="565" spans="1:3" x14ac:dyDescent="0.25">
      <c r="A565" s="2" t="s">
        <v>6324</v>
      </c>
      <c r="B565" s="2" t="s">
        <v>6325</v>
      </c>
      <c r="C565" s="2"/>
    </row>
    <row r="566" spans="1:3" x14ac:dyDescent="0.25">
      <c r="A566" s="2" t="s">
        <v>6326</v>
      </c>
      <c r="B566" s="2" t="s">
        <v>6327</v>
      </c>
      <c r="C566" s="2"/>
    </row>
    <row r="567" spans="1:3" x14ac:dyDescent="0.25">
      <c r="A567" s="2" t="s">
        <v>13507</v>
      </c>
      <c r="B567" s="2" t="s">
        <v>13508</v>
      </c>
      <c r="C567" s="2"/>
    </row>
    <row r="568" spans="1:3" x14ac:dyDescent="0.25">
      <c r="A568" s="2" t="s">
        <v>2612</v>
      </c>
      <c r="B568" s="2" t="s">
        <v>12514</v>
      </c>
      <c r="C568" s="2"/>
    </row>
    <row r="569" spans="1:3" ht="27.6" x14ac:dyDescent="0.25">
      <c r="A569" s="2" t="s">
        <v>6328</v>
      </c>
      <c r="B569" s="2" t="s">
        <v>10127</v>
      </c>
      <c r="C569" s="2"/>
    </row>
    <row r="570" spans="1:3" x14ac:dyDescent="0.25">
      <c r="A570" s="2" t="s">
        <v>10128</v>
      </c>
      <c r="B570" s="2" t="s">
        <v>10129</v>
      </c>
      <c r="C570" s="2"/>
    </row>
    <row r="571" spans="1:3" x14ac:dyDescent="0.25">
      <c r="A571" s="2" t="s">
        <v>10130</v>
      </c>
      <c r="B571" s="2" t="s">
        <v>10131</v>
      </c>
      <c r="C571" s="2"/>
    </row>
    <row r="572" spans="1:3" x14ac:dyDescent="0.25">
      <c r="A572" s="2" t="s">
        <v>10132</v>
      </c>
      <c r="B572" s="2" t="s">
        <v>8778</v>
      </c>
    </row>
    <row r="573" spans="1:3" x14ac:dyDescent="0.25">
      <c r="A573" s="2" t="s">
        <v>6329</v>
      </c>
      <c r="B573" s="2" t="s">
        <v>6330</v>
      </c>
      <c r="C573" s="2"/>
    </row>
    <row r="574" spans="1:3" x14ac:dyDescent="0.25">
      <c r="A574" s="2" t="s">
        <v>12697</v>
      </c>
      <c r="B574" s="2" t="s">
        <v>12698</v>
      </c>
      <c r="C574" s="2"/>
    </row>
    <row r="575" spans="1:3" x14ac:dyDescent="0.25">
      <c r="A575" s="2" t="s">
        <v>12699</v>
      </c>
      <c r="B575" s="2" t="s">
        <v>12700</v>
      </c>
      <c r="C575" s="2"/>
    </row>
    <row r="576" spans="1:3" x14ac:dyDescent="0.25">
      <c r="A576" s="2" t="s">
        <v>13509</v>
      </c>
      <c r="B576" s="2" t="s">
        <v>13510</v>
      </c>
      <c r="C576" s="2"/>
    </row>
    <row r="577" spans="1:3" ht="27.6" x14ac:dyDescent="0.25">
      <c r="A577" s="43" t="s">
        <v>14497</v>
      </c>
      <c r="B577" s="43" t="s">
        <v>14498</v>
      </c>
      <c r="C577" s="2"/>
    </row>
    <row r="578" spans="1:3" x14ac:dyDescent="0.25">
      <c r="A578" s="2" t="s">
        <v>6331</v>
      </c>
      <c r="B578" s="2" t="s">
        <v>12702</v>
      </c>
      <c r="C578" s="2"/>
    </row>
    <row r="579" spans="1:3" x14ac:dyDescent="0.25">
      <c r="A579" s="2" t="s">
        <v>2614</v>
      </c>
      <c r="B579" s="2" t="s">
        <v>6910</v>
      </c>
      <c r="C579" s="2"/>
    </row>
    <row r="580" spans="1:3" x14ac:dyDescent="0.25">
      <c r="A580" s="2" t="s">
        <v>2613</v>
      </c>
      <c r="B580" s="2" t="s">
        <v>12516</v>
      </c>
      <c r="C580" s="24"/>
    </row>
    <row r="581" spans="1:3" x14ac:dyDescent="0.25">
      <c r="A581" s="2" t="s">
        <v>6058</v>
      </c>
      <c r="B581" s="2" t="s">
        <v>6059</v>
      </c>
      <c r="C581" s="2"/>
    </row>
    <row r="582" spans="1:3" x14ac:dyDescent="0.25">
      <c r="A582" s="3" t="s">
        <v>3788</v>
      </c>
      <c r="B582" s="2" t="s">
        <v>12701</v>
      </c>
      <c r="C582" s="2"/>
    </row>
    <row r="583" spans="1:3" x14ac:dyDescent="0.25">
      <c r="A583" s="2" t="s">
        <v>9889</v>
      </c>
      <c r="B583" s="2" t="s">
        <v>6912</v>
      </c>
      <c r="C583" s="2"/>
    </row>
    <row r="584" spans="1:3" x14ac:dyDescent="0.25">
      <c r="A584" s="2" t="s">
        <v>6332</v>
      </c>
      <c r="B584" s="2" t="s">
        <v>6333</v>
      </c>
      <c r="C584" s="2"/>
    </row>
    <row r="585" spans="1:3" x14ac:dyDescent="0.25">
      <c r="A585" s="2" t="s">
        <v>6315</v>
      </c>
      <c r="B585" s="2" t="s">
        <v>6316</v>
      </c>
      <c r="C585" s="2"/>
    </row>
    <row r="586" spans="1:3" ht="27.6" x14ac:dyDescent="0.25">
      <c r="A586" s="2" t="s">
        <v>11010</v>
      </c>
      <c r="B586" s="2" t="s">
        <v>10518</v>
      </c>
      <c r="C586" s="2"/>
    </row>
    <row r="587" spans="1:3" x14ac:dyDescent="0.25">
      <c r="A587" s="2" t="s">
        <v>349</v>
      </c>
      <c r="B587" s="2" t="s">
        <v>350</v>
      </c>
      <c r="C587" s="2"/>
    </row>
    <row r="588" spans="1:3" x14ac:dyDescent="0.25">
      <c r="A588" s="2" t="s">
        <v>2615</v>
      </c>
      <c r="B588" s="2" t="s">
        <v>6913</v>
      </c>
      <c r="C588" s="2"/>
    </row>
    <row r="589" spans="1:3" x14ac:dyDescent="0.25">
      <c r="A589" s="2" t="s">
        <v>351</v>
      </c>
      <c r="B589" s="2" t="s">
        <v>352</v>
      </c>
      <c r="C589" s="2"/>
    </row>
    <row r="590" spans="1:3" x14ac:dyDescent="0.25">
      <c r="A590" s="2" t="s">
        <v>353</v>
      </c>
      <c r="B590" s="2" t="s">
        <v>354</v>
      </c>
      <c r="C590" s="2"/>
    </row>
    <row r="591" spans="1:3" x14ac:dyDescent="0.25">
      <c r="A591" s="2" t="s">
        <v>355</v>
      </c>
      <c r="B591" s="2" t="s">
        <v>356</v>
      </c>
      <c r="C591" s="2"/>
    </row>
    <row r="592" spans="1:3" x14ac:dyDescent="0.25">
      <c r="A592" s="2" t="s">
        <v>10090</v>
      </c>
      <c r="B592" s="2" t="s">
        <v>10091</v>
      </c>
      <c r="C592" s="2"/>
    </row>
    <row r="593" spans="1:3" x14ac:dyDescent="0.25">
      <c r="A593" s="2" t="s">
        <v>12703</v>
      </c>
      <c r="B593" s="2" t="s">
        <v>10874</v>
      </c>
      <c r="C593" s="2"/>
    </row>
    <row r="594" spans="1:3" ht="48" customHeight="1" x14ac:dyDescent="0.25">
      <c r="A594" s="2" t="s">
        <v>12704</v>
      </c>
      <c r="B594" s="2" t="s">
        <v>1174</v>
      </c>
      <c r="C594" s="2"/>
    </row>
    <row r="595" spans="1:3" x14ac:dyDescent="0.25">
      <c r="A595" s="2" t="s">
        <v>11011</v>
      </c>
      <c r="B595" s="2" t="s">
        <v>7954</v>
      </c>
      <c r="C595" s="2"/>
    </row>
    <row r="596" spans="1:3" ht="55.2" x14ac:dyDescent="0.25">
      <c r="A596" s="2" t="s">
        <v>5031</v>
      </c>
      <c r="B596" s="2" t="s">
        <v>5030</v>
      </c>
      <c r="C596" s="2"/>
    </row>
    <row r="597" spans="1:3" ht="27.6" x14ac:dyDescent="0.25">
      <c r="A597" s="2" t="s">
        <v>5031</v>
      </c>
      <c r="B597" s="2" t="s">
        <v>5032</v>
      </c>
      <c r="C597" s="2"/>
    </row>
    <row r="598" spans="1:3" x14ac:dyDescent="0.25">
      <c r="A598" s="2" t="s">
        <v>5033</v>
      </c>
      <c r="B598" s="2" t="s">
        <v>5034</v>
      </c>
      <c r="C598" s="2"/>
    </row>
    <row r="599" spans="1:3" ht="55.2" x14ac:dyDescent="0.25">
      <c r="A599" s="2" t="s">
        <v>5035</v>
      </c>
      <c r="B599" s="2" t="s">
        <v>9802</v>
      </c>
      <c r="C599" s="2"/>
    </row>
    <row r="600" spans="1:3" ht="41.4" x14ac:dyDescent="0.25">
      <c r="A600" s="2" t="s">
        <v>9803</v>
      </c>
      <c r="B600" s="2" t="s">
        <v>10230</v>
      </c>
      <c r="C600" s="2"/>
    </row>
    <row r="601" spans="1:3" x14ac:dyDescent="0.25">
      <c r="A601" s="2" t="s">
        <v>10231</v>
      </c>
      <c r="B601" s="2" t="s">
        <v>3462</v>
      </c>
      <c r="C601" s="2"/>
    </row>
    <row r="602" spans="1:3" x14ac:dyDescent="0.25">
      <c r="A602" s="2" t="s">
        <v>1254</v>
      </c>
      <c r="B602" s="2" t="s">
        <v>9315</v>
      </c>
      <c r="C602" s="2"/>
    </row>
    <row r="603" spans="1:3" ht="55.2" x14ac:dyDescent="0.25">
      <c r="A603" s="43" t="s">
        <v>14499</v>
      </c>
      <c r="B603" s="43" t="s">
        <v>14500</v>
      </c>
      <c r="C603" s="2"/>
    </row>
    <row r="604" spans="1:3" x14ac:dyDescent="0.25">
      <c r="A604" s="2" t="s">
        <v>10232</v>
      </c>
      <c r="B604" s="2" t="s">
        <v>10233</v>
      </c>
    </row>
    <row r="605" spans="1:3" x14ac:dyDescent="0.25">
      <c r="A605" s="2" t="s">
        <v>15625</v>
      </c>
      <c r="B605" s="2" t="s">
        <v>15626</v>
      </c>
    </row>
    <row r="606" spans="1:3" x14ac:dyDescent="0.25">
      <c r="A606" s="2" t="s">
        <v>10519</v>
      </c>
      <c r="B606" s="2" t="s">
        <v>10520</v>
      </c>
    </row>
    <row r="607" spans="1:3" x14ac:dyDescent="0.25">
      <c r="A607" s="2" t="s">
        <v>10234</v>
      </c>
      <c r="B607" s="2" t="s">
        <v>10235</v>
      </c>
    </row>
    <row r="608" spans="1:3" x14ac:dyDescent="0.25">
      <c r="A608" s="2" t="s">
        <v>8999</v>
      </c>
      <c r="B608" s="2" t="s">
        <v>3444</v>
      </c>
      <c r="C608" s="2"/>
    </row>
    <row r="609" spans="1:3" x14ac:dyDescent="0.25">
      <c r="A609" s="2" t="s">
        <v>10236</v>
      </c>
      <c r="B609" s="2" t="s">
        <v>10237</v>
      </c>
      <c r="C609" s="2"/>
    </row>
    <row r="610" spans="1:3" x14ac:dyDescent="0.25">
      <c r="A610" s="2" t="s">
        <v>2616</v>
      </c>
      <c r="B610" s="2" t="s">
        <v>3443</v>
      </c>
      <c r="C610" s="2"/>
    </row>
    <row r="611" spans="1:3" x14ac:dyDescent="0.25">
      <c r="A611" s="2" t="s">
        <v>2864</v>
      </c>
      <c r="B611" s="2" t="s">
        <v>2865</v>
      </c>
      <c r="C611" s="2"/>
    </row>
    <row r="612" spans="1:3" x14ac:dyDescent="0.25">
      <c r="A612" s="2" t="s">
        <v>13759</v>
      </c>
      <c r="B612" s="2" t="s">
        <v>13760</v>
      </c>
      <c r="C612" s="2"/>
    </row>
    <row r="613" spans="1:3" x14ac:dyDescent="0.25">
      <c r="A613" s="43" t="s">
        <v>14501</v>
      </c>
      <c r="B613" s="43" t="s">
        <v>14502</v>
      </c>
      <c r="C613" s="2"/>
    </row>
    <row r="614" spans="1:3" ht="27.6" x14ac:dyDescent="0.25">
      <c r="A614" s="2" t="s">
        <v>1755</v>
      </c>
      <c r="B614" s="2" t="s">
        <v>1756</v>
      </c>
      <c r="C614" s="2"/>
    </row>
    <row r="615" spans="1:3" x14ac:dyDescent="0.25">
      <c r="A615" s="2" t="s">
        <v>2617</v>
      </c>
      <c r="B615" s="2" t="s">
        <v>3445</v>
      </c>
      <c r="C615" s="2"/>
    </row>
    <row r="616" spans="1:3" x14ac:dyDescent="0.25">
      <c r="A616" s="2" t="s">
        <v>12952</v>
      </c>
      <c r="B616" s="2" t="s">
        <v>3446</v>
      </c>
      <c r="C616" s="2"/>
    </row>
    <row r="617" spans="1:3" x14ac:dyDescent="0.25">
      <c r="A617" s="3" t="s">
        <v>3789</v>
      </c>
      <c r="B617" s="2" t="s">
        <v>9970</v>
      </c>
      <c r="C617" s="2"/>
    </row>
    <row r="618" spans="1:3" x14ac:dyDescent="0.25">
      <c r="A618" s="3" t="s">
        <v>3790</v>
      </c>
      <c r="B618" s="2" t="s">
        <v>9971</v>
      </c>
      <c r="C618" s="2"/>
    </row>
    <row r="619" spans="1:3" x14ac:dyDescent="0.25">
      <c r="A619" s="3" t="s">
        <v>3791</v>
      </c>
      <c r="B619" s="2" t="s">
        <v>9972</v>
      </c>
      <c r="C619" s="2"/>
    </row>
    <row r="620" spans="1:3" x14ac:dyDescent="0.25">
      <c r="A620" s="2" t="s">
        <v>12953</v>
      </c>
      <c r="B620" s="2" t="s">
        <v>3447</v>
      </c>
      <c r="C620" s="2"/>
    </row>
    <row r="621" spans="1:3" x14ac:dyDescent="0.25">
      <c r="A621" s="2" t="s">
        <v>1757</v>
      </c>
      <c r="B621" s="2" t="s">
        <v>3463</v>
      </c>
      <c r="C621" s="2"/>
    </row>
    <row r="622" spans="1:3" x14ac:dyDescent="0.25">
      <c r="A622" s="2" t="s">
        <v>12954</v>
      </c>
      <c r="B622" s="2" t="s">
        <v>3448</v>
      </c>
      <c r="C622" s="2"/>
    </row>
    <row r="623" spans="1:3" x14ac:dyDescent="0.25">
      <c r="A623" s="2" t="s">
        <v>7955</v>
      </c>
      <c r="B623" s="2" t="s">
        <v>10774</v>
      </c>
      <c r="C623" s="2"/>
    </row>
    <row r="624" spans="1:3" x14ac:dyDescent="0.25">
      <c r="A624" s="2" t="s">
        <v>1758</v>
      </c>
      <c r="B624" s="2" t="s">
        <v>6738</v>
      </c>
      <c r="C624" s="2"/>
    </row>
    <row r="625" spans="1:3" x14ac:dyDescent="0.25">
      <c r="A625" s="2" t="s">
        <v>12955</v>
      </c>
      <c r="B625" s="2" t="s">
        <v>3449</v>
      </c>
      <c r="C625" s="2"/>
    </row>
    <row r="626" spans="1:3" x14ac:dyDescent="0.25">
      <c r="A626" s="2" t="s">
        <v>1759</v>
      </c>
      <c r="B626" s="2" t="s">
        <v>6142</v>
      </c>
      <c r="C626" s="1"/>
    </row>
    <row r="627" spans="1:3" x14ac:dyDescent="0.25">
      <c r="A627" s="43" t="s">
        <v>14503</v>
      </c>
      <c r="B627" s="43" t="s">
        <v>14504</v>
      </c>
      <c r="C627" s="1"/>
    </row>
    <row r="628" spans="1:3" x14ac:dyDescent="0.25">
      <c r="A628" s="2" t="s">
        <v>12956</v>
      </c>
      <c r="B628" s="2" t="s">
        <v>3450</v>
      </c>
    </row>
    <row r="629" spans="1:3" x14ac:dyDescent="0.25">
      <c r="A629" s="2" t="s">
        <v>6143</v>
      </c>
      <c r="B629" s="2" t="s">
        <v>6144</v>
      </c>
    </row>
    <row r="630" spans="1:3" ht="27.6" x14ac:dyDescent="0.25">
      <c r="A630" s="43" t="s">
        <v>14505</v>
      </c>
      <c r="B630" s="43" t="s">
        <v>14506</v>
      </c>
    </row>
    <row r="631" spans="1:3" x14ac:dyDescent="0.25">
      <c r="A631" s="2" t="s">
        <v>10521</v>
      </c>
      <c r="B631" s="2" t="s">
        <v>9567</v>
      </c>
      <c r="C631" s="2"/>
    </row>
    <row r="632" spans="1:3" x14ac:dyDescent="0.25">
      <c r="A632" s="2" t="s">
        <v>6145</v>
      </c>
      <c r="B632" s="2" t="s">
        <v>6146</v>
      </c>
      <c r="C632" s="2"/>
    </row>
    <row r="633" spans="1:3" x14ac:dyDescent="0.25">
      <c r="A633" s="2" t="s">
        <v>12708</v>
      </c>
      <c r="B633" s="2" t="s">
        <v>12709</v>
      </c>
      <c r="C633" s="2"/>
    </row>
    <row r="634" spans="1:3" x14ac:dyDescent="0.25">
      <c r="A634" s="2" t="s">
        <v>6147</v>
      </c>
      <c r="B634" s="2" t="s">
        <v>8341</v>
      </c>
      <c r="C634" s="2"/>
    </row>
    <row r="635" spans="1:3" x14ac:dyDescent="0.25">
      <c r="A635" s="2" t="s">
        <v>12710</v>
      </c>
      <c r="B635" s="2" t="s">
        <v>12711</v>
      </c>
      <c r="C635" s="2"/>
    </row>
    <row r="636" spans="1:3" x14ac:dyDescent="0.25">
      <c r="A636" s="2" t="s">
        <v>2866</v>
      </c>
      <c r="B636" s="2" t="s">
        <v>2867</v>
      </c>
      <c r="C636" s="2"/>
    </row>
    <row r="637" spans="1:3" x14ac:dyDescent="0.25">
      <c r="A637" s="2" t="s">
        <v>13511</v>
      </c>
      <c r="B637" s="2" t="s">
        <v>9893</v>
      </c>
      <c r="C637" s="2"/>
    </row>
    <row r="638" spans="1:3" ht="27.6" x14ac:dyDescent="0.25">
      <c r="A638" s="2" t="s">
        <v>8342</v>
      </c>
      <c r="B638" s="2" t="s">
        <v>10522</v>
      </c>
      <c r="C638" s="2"/>
    </row>
    <row r="639" spans="1:3" x14ac:dyDescent="0.25">
      <c r="A639" s="2" t="s">
        <v>3827</v>
      </c>
      <c r="B639" s="2" t="s">
        <v>5355</v>
      </c>
      <c r="C639" s="2"/>
    </row>
    <row r="640" spans="1:3" x14ac:dyDescent="0.25">
      <c r="A640" s="1" t="s">
        <v>3792</v>
      </c>
      <c r="B640" s="1" t="s">
        <v>1854</v>
      </c>
      <c r="C640" s="2"/>
    </row>
    <row r="641" spans="1:3" x14ac:dyDescent="0.25">
      <c r="A641" s="43" t="s">
        <v>14507</v>
      </c>
      <c r="B641" s="43" t="s">
        <v>14508</v>
      </c>
      <c r="C641" s="2"/>
    </row>
    <row r="642" spans="1:3" x14ac:dyDescent="0.25">
      <c r="A642" s="1" t="s">
        <v>3793</v>
      </c>
      <c r="B642" s="1" t="s">
        <v>10777</v>
      </c>
      <c r="C642" s="2"/>
    </row>
    <row r="643" spans="1:3" x14ac:dyDescent="0.25">
      <c r="A643" s="3" t="s">
        <v>6702</v>
      </c>
      <c r="B643" s="2" t="s">
        <v>6703</v>
      </c>
      <c r="C643" s="2"/>
    </row>
    <row r="644" spans="1:3" x14ac:dyDescent="0.25">
      <c r="A644" s="3" t="s">
        <v>3794</v>
      </c>
      <c r="B644" s="2" t="s">
        <v>9973</v>
      </c>
      <c r="C644" s="2"/>
    </row>
    <row r="645" spans="1:3" x14ac:dyDescent="0.25">
      <c r="A645" s="3" t="s">
        <v>10523</v>
      </c>
      <c r="B645" s="2" t="s">
        <v>10524</v>
      </c>
      <c r="C645" s="2"/>
    </row>
    <row r="646" spans="1:3" x14ac:dyDescent="0.25">
      <c r="A646" s="2" t="s">
        <v>12957</v>
      </c>
      <c r="B646" s="2" t="s">
        <v>3451</v>
      </c>
      <c r="C646" s="2"/>
    </row>
    <row r="647" spans="1:3" x14ac:dyDescent="0.25">
      <c r="A647" s="2" t="s">
        <v>10775</v>
      </c>
      <c r="B647" s="2" t="s">
        <v>10776</v>
      </c>
      <c r="C647" s="2"/>
    </row>
    <row r="648" spans="1:3" x14ac:dyDescent="0.25">
      <c r="A648" s="2" t="s">
        <v>6150</v>
      </c>
      <c r="B648" s="2" t="s">
        <v>6151</v>
      </c>
      <c r="C648" s="2"/>
    </row>
    <row r="649" spans="1:3" x14ac:dyDescent="0.25">
      <c r="A649" s="2" t="s">
        <v>3515</v>
      </c>
      <c r="B649" s="2" t="s">
        <v>3516</v>
      </c>
      <c r="C649" s="2"/>
    </row>
    <row r="650" spans="1:3" x14ac:dyDescent="0.25">
      <c r="A650" s="2" t="s">
        <v>12958</v>
      </c>
      <c r="B650" s="2" t="s">
        <v>3452</v>
      </c>
      <c r="C650" s="2"/>
    </row>
    <row r="651" spans="1:3" x14ac:dyDescent="0.25">
      <c r="A651" s="2" t="s">
        <v>15652</v>
      </c>
      <c r="B651" s="2" t="s">
        <v>15653</v>
      </c>
      <c r="C651" s="2"/>
    </row>
    <row r="652" spans="1:3" ht="27.6" x14ac:dyDescent="0.25">
      <c r="A652" s="2" t="s">
        <v>3517</v>
      </c>
      <c r="B652" s="2" t="s">
        <v>3518</v>
      </c>
      <c r="C652" s="2"/>
    </row>
    <row r="653" spans="1:3" x14ac:dyDescent="0.25">
      <c r="A653" s="2" t="s">
        <v>6152</v>
      </c>
      <c r="B653" s="2" t="s">
        <v>6153</v>
      </c>
      <c r="C653" s="2"/>
    </row>
    <row r="654" spans="1:3" x14ac:dyDescent="0.25">
      <c r="A654" s="2" t="s">
        <v>8343</v>
      </c>
      <c r="B654" s="2" t="s">
        <v>8344</v>
      </c>
      <c r="C654" s="2"/>
    </row>
    <row r="655" spans="1:3" x14ac:dyDescent="0.25">
      <c r="A655" s="2" t="s">
        <v>6154</v>
      </c>
      <c r="B655" s="2" t="s">
        <v>3018</v>
      </c>
      <c r="C655" s="2"/>
    </row>
    <row r="656" spans="1:3" x14ac:dyDescent="0.25">
      <c r="A656" s="2" t="s">
        <v>8345</v>
      </c>
      <c r="B656" s="2" t="s">
        <v>8346</v>
      </c>
      <c r="C656" s="2"/>
    </row>
    <row r="657" spans="1:3" x14ac:dyDescent="0.25">
      <c r="A657" s="2" t="s">
        <v>6155</v>
      </c>
      <c r="B657" s="2" t="s">
        <v>6156</v>
      </c>
      <c r="C657" s="2"/>
    </row>
    <row r="658" spans="1:3" x14ac:dyDescent="0.25">
      <c r="A658" s="2" t="s">
        <v>10598</v>
      </c>
      <c r="B658" s="2" t="s">
        <v>15187</v>
      </c>
      <c r="C658" s="2"/>
    </row>
    <row r="659" spans="1:3" x14ac:dyDescent="0.25">
      <c r="A659" s="2" t="s">
        <v>8347</v>
      </c>
      <c r="B659" s="2" t="s">
        <v>8348</v>
      </c>
      <c r="C659" s="2"/>
    </row>
    <row r="660" spans="1:3" x14ac:dyDescent="0.25">
      <c r="A660" s="2" t="s">
        <v>6060</v>
      </c>
      <c r="B660" s="2" t="s">
        <v>6061</v>
      </c>
      <c r="C660" s="2"/>
    </row>
    <row r="661" spans="1:3" x14ac:dyDescent="0.25">
      <c r="A661" s="2" t="s">
        <v>10517</v>
      </c>
      <c r="B661" s="2" t="s">
        <v>10516</v>
      </c>
      <c r="C661" s="2"/>
    </row>
    <row r="662" spans="1:3" x14ac:dyDescent="0.25">
      <c r="A662" s="2" t="s">
        <v>163</v>
      </c>
      <c r="B662" s="2" t="s">
        <v>164</v>
      </c>
      <c r="C662" s="2"/>
    </row>
    <row r="663" spans="1:3" x14ac:dyDescent="0.25">
      <c r="A663" s="43" t="s">
        <v>14509</v>
      </c>
      <c r="B663" s="43" t="s">
        <v>14510</v>
      </c>
      <c r="C663" s="2"/>
    </row>
    <row r="664" spans="1:3" x14ac:dyDescent="0.25">
      <c r="A664" s="2" t="s">
        <v>12959</v>
      </c>
      <c r="B664" s="2" t="s">
        <v>3453</v>
      </c>
      <c r="C664" s="2"/>
    </row>
    <row r="665" spans="1:3" x14ac:dyDescent="0.25">
      <c r="A665" s="2" t="s">
        <v>8349</v>
      </c>
      <c r="B665" s="2" t="s">
        <v>8350</v>
      </c>
      <c r="C665" s="2"/>
    </row>
    <row r="666" spans="1:3" x14ac:dyDescent="0.25">
      <c r="A666" s="2" t="s">
        <v>9271</v>
      </c>
      <c r="B666" s="2" t="s">
        <v>9272</v>
      </c>
      <c r="C666" s="2"/>
    </row>
    <row r="667" spans="1:3" x14ac:dyDescent="0.25">
      <c r="A667" s="2" t="s">
        <v>9273</v>
      </c>
      <c r="B667" s="2" t="s">
        <v>9272</v>
      </c>
      <c r="C667" s="1"/>
    </row>
    <row r="668" spans="1:3" x14ac:dyDescent="0.25">
      <c r="A668" s="2" t="s">
        <v>8741</v>
      </c>
      <c r="B668" s="2" t="s">
        <v>13890</v>
      </c>
      <c r="C668" s="1"/>
    </row>
    <row r="669" spans="1:3" x14ac:dyDescent="0.25">
      <c r="A669" s="2" t="s">
        <v>3795</v>
      </c>
      <c r="B669" s="2" t="s">
        <v>8351</v>
      </c>
      <c r="C669" s="2"/>
    </row>
    <row r="670" spans="1:3" x14ac:dyDescent="0.25">
      <c r="A670" s="2" t="s">
        <v>6157</v>
      </c>
      <c r="B670" s="2" t="s">
        <v>6158</v>
      </c>
      <c r="C670" s="2"/>
    </row>
    <row r="671" spans="1:3" x14ac:dyDescent="0.25">
      <c r="A671" s="2" t="s">
        <v>12960</v>
      </c>
      <c r="B671" s="2" t="s">
        <v>6203</v>
      </c>
      <c r="C671" s="2"/>
    </row>
    <row r="672" spans="1:3" x14ac:dyDescent="0.25">
      <c r="A672" s="2" t="s">
        <v>6159</v>
      </c>
      <c r="B672" s="2" t="s">
        <v>5902</v>
      </c>
      <c r="C672" s="2"/>
    </row>
    <row r="673" spans="1:3" x14ac:dyDescent="0.25">
      <c r="A673" s="2" t="s">
        <v>8353</v>
      </c>
      <c r="B673" s="2" t="s">
        <v>3519</v>
      </c>
      <c r="C673" s="2"/>
    </row>
    <row r="674" spans="1:3" x14ac:dyDescent="0.25">
      <c r="A674" s="2" t="s">
        <v>8352</v>
      </c>
      <c r="B674" s="2" t="s">
        <v>8353</v>
      </c>
      <c r="C674" s="2"/>
    </row>
    <row r="675" spans="1:3" x14ac:dyDescent="0.25">
      <c r="A675" s="2" t="s">
        <v>3212</v>
      </c>
      <c r="B675" s="2" t="s">
        <v>5840</v>
      </c>
      <c r="C675" s="2"/>
    </row>
    <row r="676" spans="1:3" x14ac:dyDescent="0.25">
      <c r="A676" s="2" t="s">
        <v>5917</v>
      </c>
      <c r="B676" s="2" t="s">
        <v>1426</v>
      </c>
      <c r="C676" s="2"/>
    </row>
    <row r="677" spans="1:3" x14ac:dyDescent="0.25">
      <c r="A677" s="2" t="s">
        <v>1427</v>
      </c>
      <c r="B677" s="2" t="s">
        <v>301</v>
      </c>
      <c r="C677" s="2"/>
    </row>
    <row r="678" spans="1:3" x14ac:dyDescent="0.25">
      <c r="A678" s="2" t="s">
        <v>8354</v>
      </c>
      <c r="B678" s="2" t="s">
        <v>2715</v>
      </c>
      <c r="C678" s="2"/>
    </row>
    <row r="679" spans="1:3" x14ac:dyDescent="0.25">
      <c r="A679" s="2" t="s">
        <v>2716</v>
      </c>
      <c r="B679" s="2" t="s">
        <v>2529</v>
      </c>
      <c r="C679" s="2"/>
    </row>
    <row r="680" spans="1:3" ht="55.2" x14ac:dyDescent="0.25">
      <c r="A680" s="2" t="s">
        <v>2530</v>
      </c>
      <c r="B680" s="2" t="s">
        <v>1044</v>
      </c>
      <c r="C680" s="2"/>
    </row>
    <row r="681" spans="1:3" x14ac:dyDescent="0.25">
      <c r="A681" s="2" t="s">
        <v>1340</v>
      </c>
      <c r="B681" s="2" t="s">
        <v>1341</v>
      </c>
      <c r="C681" s="2"/>
    </row>
    <row r="682" spans="1:3" x14ac:dyDescent="0.25">
      <c r="A682" s="1" t="s">
        <v>2128</v>
      </c>
      <c r="B682" s="1" t="s">
        <v>2129</v>
      </c>
      <c r="C682" s="2"/>
    </row>
    <row r="683" spans="1:3" x14ac:dyDescent="0.25">
      <c r="A683" s="2" t="s">
        <v>12961</v>
      </c>
      <c r="B683" s="2" t="s">
        <v>6205</v>
      </c>
      <c r="C683" s="2"/>
    </row>
    <row r="684" spans="1:3" x14ac:dyDescent="0.25">
      <c r="A684" s="1" t="s">
        <v>3796</v>
      </c>
      <c r="B684" s="1" t="s">
        <v>1180</v>
      </c>
      <c r="C684" s="2"/>
    </row>
    <row r="685" spans="1:3" ht="69" x14ac:dyDescent="0.25">
      <c r="A685" s="43" t="s">
        <v>14511</v>
      </c>
      <c r="B685" s="43" t="s">
        <v>14512</v>
      </c>
      <c r="C685" s="2"/>
    </row>
    <row r="686" spans="1:3" x14ac:dyDescent="0.25">
      <c r="A686" s="2" t="s">
        <v>1045</v>
      </c>
      <c r="B686" s="2" t="s">
        <v>1046</v>
      </c>
      <c r="C686" s="2"/>
    </row>
    <row r="687" spans="1:3" x14ac:dyDescent="0.25">
      <c r="A687" s="2" t="s">
        <v>3520</v>
      </c>
      <c r="B687" s="2" t="s">
        <v>5366</v>
      </c>
      <c r="C687" s="2"/>
    </row>
    <row r="688" spans="1:3" x14ac:dyDescent="0.25">
      <c r="A688" s="2" t="s">
        <v>15621</v>
      </c>
      <c r="B688" s="2" t="s">
        <v>15622</v>
      </c>
      <c r="C688" s="2"/>
    </row>
    <row r="689" spans="1:3" x14ac:dyDescent="0.25">
      <c r="A689" s="2" t="s">
        <v>9894</v>
      </c>
      <c r="B689" s="2" t="s">
        <v>9895</v>
      </c>
      <c r="C689" s="2"/>
    </row>
    <row r="690" spans="1:3" x14ac:dyDescent="0.25">
      <c r="A690" s="43" t="s">
        <v>14513</v>
      </c>
      <c r="B690" s="43" t="s">
        <v>14514</v>
      </c>
      <c r="C690" s="2"/>
    </row>
    <row r="691" spans="1:3" x14ac:dyDescent="0.25">
      <c r="A691" s="2" t="s">
        <v>12962</v>
      </c>
      <c r="B691" s="2" t="s">
        <v>6206</v>
      </c>
      <c r="C691" s="2"/>
    </row>
    <row r="692" spans="1:3" x14ac:dyDescent="0.25">
      <c r="A692" s="2" t="s">
        <v>1047</v>
      </c>
      <c r="B692" s="2" t="s">
        <v>1048</v>
      </c>
      <c r="C692" s="2"/>
    </row>
    <row r="693" spans="1:3" x14ac:dyDescent="0.25">
      <c r="A693" s="2" t="s">
        <v>1049</v>
      </c>
      <c r="B693" s="2" t="s">
        <v>1050</v>
      </c>
      <c r="C693" s="2"/>
    </row>
    <row r="694" spans="1:3" x14ac:dyDescent="0.25">
      <c r="A694" s="2" t="s">
        <v>10489</v>
      </c>
      <c r="B694" s="2" t="s">
        <v>10490</v>
      </c>
      <c r="C694" s="2"/>
    </row>
    <row r="695" spans="1:3" x14ac:dyDescent="0.25">
      <c r="A695" s="2" t="s">
        <v>2130</v>
      </c>
      <c r="B695" s="2" t="s">
        <v>10491</v>
      </c>
      <c r="C695" s="2"/>
    </row>
    <row r="696" spans="1:3" x14ac:dyDescent="0.25">
      <c r="A696" s="2" t="s">
        <v>9896</v>
      </c>
      <c r="B696" s="2" t="s">
        <v>9897</v>
      </c>
      <c r="C696" s="2"/>
    </row>
    <row r="697" spans="1:3" x14ac:dyDescent="0.25">
      <c r="A697" s="2" t="s">
        <v>9898</v>
      </c>
      <c r="B697" s="2" t="s">
        <v>9899</v>
      </c>
      <c r="C697" s="2"/>
    </row>
    <row r="698" spans="1:3" x14ac:dyDescent="0.25">
      <c r="A698" s="2" t="s">
        <v>6063</v>
      </c>
      <c r="B698" s="2" t="s">
        <v>6064</v>
      </c>
      <c r="C698" s="2"/>
    </row>
    <row r="699" spans="1:3" x14ac:dyDescent="0.25">
      <c r="A699" s="2" t="s">
        <v>6063</v>
      </c>
      <c r="B699" s="2" t="s">
        <v>6207</v>
      </c>
      <c r="C699" s="2"/>
    </row>
    <row r="700" spans="1:3" x14ac:dyDescent="0.25">
      <c r="A700" s="2" t="s">
        <v>14047</v>
      </c>
      <c r="B700" s="2" t="s">
        <v>14048</v>
      </c>
      <c r="C700" s="2"/>
    </row>
    <row r="701" spans="1:3" x14ac:dyDescent="0.25">
      <c r="A701" s="2" t="s">
        <v>12963</v>
      </c>
      <c r="B701" s="2" t="s">
        <v>7279</v>
      </c>
      <c r="C701" s="2"/>
    </row>
    <row r="702" spans="1:3" x14ac:dyDescent="0.25">
      <c r="A702" s="2" t="s">
        <v>14049</v>
      </c>
      <c r="B702" s="2" t="s">
        <v>14050</v>
      </c>
      <c r="C702" s="2"/>
    </row>
    <row r="703" spans="1:3" x14ac:dyDescent="0.25">
      <c r="A703" s="2" t="s">
        <v>14049</v>
      </c>
      <c r="B703" s="2" t="s">
        <v>7280</v>
      </c>
      <c r="C703" s="2"/>
    </row>
    <row r="704" spans="1:3" x14ac:dyDescent="0.25">
      <c r="A704" s="2" t="s">
        <v>14051</v>
      </c>
      <c r="B704" s="2" t="s">
        <v>9268</v>
      </c>
      <c r="C704" s="2"/>
    </row>
    <row r="705" spans="1:3" x14ac:dyDescent="0.25">
      <c r="A705" s="2" t="s">
        <v>14051</v>
      </c>
      <c r="B705" s="2" t="s">
        <v>8114</v>
      </c>
      <c r="C705" s="2"/>
    </row>
    <row r="706" spans="1:3" x14ac:dyDescent="0.25">
      <c r="A706" s="2" t="s">
        <v>14347</v>
      </c>
      <c r="B706" s="2" t="s">
        <v>14348</v>
      </c>
      <c r="C706" s="2"/>
    </row>
    <row r="707" spans="1:3" x14ac:dyDescent="0.25">
      <c r="A707" s="2" t="s">
        <v>9269</v>
      </c>
      <c r="B707" s="2" t="s">
        <v>6062</v>
      </c>
      <c r="C707" s="2"/>
    </row>
    <row r="708" spans="1:3" x14ac:dyDescent="0.25">
      <c r="A708" s="2" t="s">
        <v>9270</v>
      </c>
      <c r="B708" s="2" t="s">
        <v>9890</v>
      </c>
      <c r="C708" s="2"/>
    </row>
    <row r="709" spans="1:3" x14ac:dyDescent="0.25">
      <c r="A709" s="2" t="s">
        <v>302</v>
      </c>
      <c r="B709" s="2" t="s">
        <v>303</v>
      </c>
      <c r="C709" s="2"/>
    </row>
    <row r="710" spans="1:3" x14ac:dyDescent="0.25">
      <c r="A710" s="2" t="s">
        <v>737</v>
      </c>
      <c r="B710" s="2" t="s">
        <v>14349</v>
      </c>
      <c r="C710" s="2"/>
    </row>
    <row r="711" spans="1:3" x14ac:dyDescent="0.25">
      <c r="A711" s="2" t="s">
        <v>844</v>
      </c>
      <c r="B711" s="2" t="s">
        <v>845</v>
      </c>
      <c r="C711" s="2"/>
    </row>
    <row r="712" spans="1:3" x14ac:dyDescent="0.25">
      <c r="A712" s="44" t="s">
        <v>14515</v>
      </c>
      <c r="B712" s="44" t="s">
        <v>14516</v>
      </c>
      <c r="C712" s="2"/>
    </row>
    <row r="713" spans="1:3" x14ac:dyDescent="0.25">
      <c r="A713" s="2" t="s">
        <v>6065</v>
      </c>
      <c r="B713" s="2" t="s">
        <v>6066</v>
      </c>
      <c r="C713" s="2"/>
    </row>
    <row r="714" spans="1:3" x14ac:dyDescent="0.25">
      <c r="A714" s="2" t="s">
        <v>13763</v>
      </c>
      <c r="B714" s="2" t="s">
        <v>8115</v>
      </c>
      <c r="C714" s="2"/>
    </row>
    <row r="715" spans="1:3" x14ac:dyDescent="0.25">
      <c r="A715" s="2" t="s">
        <v>304</v>
      </c>
      <c r="B715" s="2" t="s">
        <v>11559</v>
      </c>
      <c r="C715" s="2"/>
    </row>
    <row r="716" spans="1:3" x14ac:dyDescent="0.25">
      <c r="A716" s="2" t="s">
        <v>5475</v>
      </c>
      <c r="B716" s="2" t="s">
        <v>305</v>
      </c>
      <c r="C716" s="2"/>
    </row>
    <row r="717" spans="1:3" x14ac:dyDescent="0.25">
      <c r="A717" s="2" t="s">
        <v>13764</v>
      </c>
      <c r="B717" s="2" t="s">
        <v>8116</v>
      </c>
      <c r="C717" s="2"/>
    </row>
    <row r="718" spans="1:3" x14ac:dyDescent="0.25">
      <c r="A718" s="2" t="s">
        <v>13765</v>
      </c>
      <c r="B718" s="2" t="s">
        <v>8117</v>
      </c>
      <c r="C718" s="2"/>
    </row>
    <row r="719" spans="1:3" x14ac:dyDescent="0.25">
      <c r="A719" s="2" t="s">
        <v>9274</v>
      </c>
      <c r="B719" s="2" t="s">
        <v>9275</v>
      </c>
      <c r="C719" s="2"/>
    </row>
    <row r="720" spans="1:3" x14ac:dyDescent="0.25">
      <c r="A720" s="2" t="s">
        <v>5476</v>
      </c>
      <c r="B720" s="2" t="s">
        <v>12211</v>
      </c>
      <c r="C720" s="2"/>
    </row>
    <row r="721" spans="1:3" x14ac:dyDescent="0.25">
      <c r="A721" s="2" t="s">
        <v>5477</v>
      </c>
      <c r="B721" s="2" t="s">
        <v>5478</v>
      </c>
      <c r="C721" s="2"/>
    </row>
    <row r="722" spans="1:3" x14ac:dyDescent="0.25">
      <c r="A722" s="2" t="s">
        <v>9000</v>
      </c>
      <c r="B722" s="2" t="s">
        <v>8119</v>
      </c>
      <c r="C722" s="1"/>
    </row>
    <row r="723" spans="1:3" x14ac:dyDescent="0.25">
      <c r="A723" s="2" t="s">
        <v>13766</v>
      </c>
      <c r="B723" s="2" t="s">
        <v>8118</v>
      </c>
      <c r="C723" s="1"/>
    </row>
    <row r="724" spans="1:3" x14ac:dyDescent="0.25">
      <c r="A724" s="2" t="s">
        <v>13767</v>
      </c>
      <c r="B724" s="2" t="s">
        <v>13885</v>
      </c>
      <c r="C724" s="1"/>
    </row>
    <row r="725" spans="1:3" x14ac:dyDescent="0.25">
      <c r="A725" s="2" t="s">
        <v>3464</v>
      </c>
      <c r="B725" s="2" t="s">
        <v>3465</v>
      </c>
      <c r="C725" s="1"/>
    </row>
    <row r="726" spans="1:3" x14ac:dyDescent="0.25">
      <c r="A726" s="43" t="s">
        <v>14517</v>
      </c>
      <c r="B726" s="43" t="s">
        <v>14518</v>
      </c>
      <c r="C726" s="2"/>
    </row>
    <row r="727" spans="1:3" ht="55.2" x14ac:dyDescent="0.25">
      <c r="A727" s="2" t="s">
        <v>9276</v>
      </c>
      <c r="B727" s="2" t="s">
        <v>5599</v>
      </c>
      <c r="C727" s="2"/>
    </row>
    <row r="728" spans="1:3" x14ac:dyDescent="0.25">
      <c r="A728" s="2" t="s">
        <v>5600</v>
      </c>
      <c r="B728" s="2" t="s">
        <v>5601</v>
      </c>
      <c r="C728" s="2"/>
    </row>
    <row r="729" spans="1:3" x14ac:dyDescent="0.25">
      <c r="A729" s="2" t="s">
        <v>5602</v>
      </c>
      <c r="B729" s="2" t="s">
        <v>5603</v>
      </c>
      <c r="C729" s="2"/>
    </row>
    <row r="730" spans="1:3" ht="27.6" x14ac:dyDescent="0.25">
      <c r="A730" s="2" t="s">
        <v>5604</v>
      </c>
      <c r="B730" s="2" t="s">
        <v>1053</v>
      </c>
      <c r="C730" s="2"/>
    </row>
    <row r="731" spans="1:3" x14ac:dyDescent="0.25">
      <c r="A731" s="2" t="s">
        <v>1054</v>
      </c>
      <c r="B731" s="2" t="s">
        <v>1055</v>
      </c>
      <c r="C731" s="2"/>
    </row>
    <row r="732" spans="1:3" x14ac:dyDescent="0.25">
      <c r="A732" s="2" t="s">
        <v>13768</v>
      </c>
      <c r="B732" s="2" t="s">
        <v>13886</v>
      </c>
      <c r="C732" s="2"/>
    </row>
    <row r="733" spans="1:3" x14ac:dyDescent="0.25">
      <c r="A733" s="2" t="s">
        <v>15395</v>
      </c>
      <c r="B733" s="2" t="s">
        <v>1121</v>
      </c>
      <c r="C733" s="2"/>
    </row>
    <row r="734" spans="1:3" x14ac:dyDescent="0.25">
      <c r="A734" s="2" t="s">
        <v>15394</v>
      </c>
      <c r="B734" s="2" t="s">
        <v>13887</v>
      </c>
      <c r="C734" s="2"/>
    </row>
    <row r="735" spans="1:3" x14ac:dyDescent="0.25">
      <c r="A735" s="2" t="s">
        <v>12948</v>
      </c>
      <c r="B735" s="2" t="s">
        <v>13888</v>
      </c>
      <c r="C735" s="2"/>
    </row>
    <row r="736" spans="1:3" x14ac:dyDescent="0.25">
      <c r="A736" s="2" t="s">
        <v>6067</v>
      </c>
      <c r="B736" s="2" t="s">
        <v>6068</v>
      </c>
      <c r="C736" s="2"/>
    </row>
    <row r="737" spans="1:3" x14ac:dyDescent="0.25">
      <c r="A737" s="2" t="s">
        <v>1122</v>
      </c>
      <c r="B737" s="2" t="s">
        <v>1123</v>
      </c>
      <c r="C737" s="2"/>
    </row>
    <row r="738" spans="1:3" x14ac:dyDescent="0.25">
      <c r="A738" s="2" t="s">
        <v>1124</v>
      </c>
      <c r="B738" s="2" t="s">
        <v>1125</v>
      </c>
      <c r="C738" s="2"/>
    </row>
    <row r="739" spans="1:3" x14ac:dyDescent="0.25">
      <c r="A739" s="2" t="s">
        <v>1128</v>
      </c>
      <c r="B739" s="2" t="s">
        <v>1129</v>
      </c>
      <c r="C739" s="2"/>
    </row>
    <row r="740" spans="1:3" x14ac:dyDescent="0.25">
      <c r="A740" s="2" t="s">
        <v>1126</v>
      </c>
      <c r="B740" s="2" t="s">
        <v>1127</v>
      </c>
      <c r="C740" s="2"/>
    </row>
    <row r="741" spans="1:3" ht="31.5" customHeight="1" x14ac:dyDescent="0.25">
      <c r="A741" s="2" t="s">
        <v>1816</v>
      </c>
      <c r="B741" s="2" t="s">
        <v>10395</v>
      </c>
      <c r="C741" s="2"/>
    </row>
    <row r="742" spans="1:3" x14ac:dyDescent="0.25">
      <c r="A742" s="1" t="s">
        <v>8842</v>
      </c>
      <c r="B742" s="1" t="s">
        <v>1181</v>
      </c>
      <c r="C742" s="2"/>
    </row>
    <row r="743" spans="1:3" ht="27.6" x14ac:dyDescent="0.25">
      <c r="A743" s="43" t="s">
        <v>14519</v>
      </c>
      <c r="B743" s="43" t="s">
        <v>14520</v>
      </c>
      <c r="C743" s="2"/>
    </row>
    <row r="744" spans="1:3" x14ac:dyDescent="0.25">
      <c r="A744" s="1" t="s">
        <v>5367</v>
      </c>
      <c r="B744" s="1" t="s">
        <v>8031</v>
      </c>
      <c r="C744" s="2"/>
    </row>
    <row r="745" spans="1:3" x14ac:dyDescent="0.25">
      <c r="A745" s="1" t="s">
        <v>5479</v>
      </c>
      <c r="B745" s="1" t="s">
        <v>5480</v>
      </c>
      <c r="C745" s="2"/>
    </row>
    <row r="746" spans="1:3" x14ac:dyDescent="0.25">
      <c r="A746" s="1" t="s">
        <v>5481</v>
      </c>
      <c r="B746" s="1" t="s">
        <v>5482</v>
      </c>
      <c r="C746" s="2"/>
    </row>
    <row r="747" spans="1:3" x14ac:dyDescent="0.25">
      <c r="A747" s="2" t="s">
        <v>10396</v>
      </c>
      <c r="B747" s="2" t="s">
        <v>10397</v>
      </c>
      <c r="C747" s="2"/>
    </row>
    <row r="748" spans="1:3" x14ac:dyDescent="0.25">
      <c r="A748" s="2" t="s">
        <v>12949</v>
      </c>
      <c r="B748" s="2" t="s">
        <v>13889</v>
      </c>
      <c r="C748" s="2"/>
    </row>
    <row r="749" spans="1:3" x14ac:dyDescent="0.25">
      <c r="A749" s="2" t="s">
        <v>2750</v>
      </c>
      <c r="B749" s="2" t="s">
        <v>2751</v>
      </c>
      <c r="C749" s="2"/>
    </row>
    <row r="750" spans="1:3" x14ac:dyDescent="0.25">
      <c r="A750" s="2" t="s">
        <v>9900</v>
      </c>
      <c r="B750" s="2" t="s">
        <v>9891</v>
      </c>
      <c r="C750" s="2"/>
    </row>
    <row r="751" spans="1:3" x14ac:dyDescent="0.25">
      <c r="A751" s="2" t="s">
        <v>738</v>
      </c>
      <c r="B751" s="2" t="s">
        <v>739</v>
      </c>
      <c r="C751" s="2"/>
    </row>
    <row r="752" spans="1:3" x14ac:dyDescent="0.25">
      <c r="A752" s="2" t="s">
        <v>2752</v>
      </c>
      <c r="B752" s="2" t="s">
        <v>252</v>
      </c>
      <c r="C752" s="2"/>
    </row>
    <row r="753" spans="1:3" x14ac:dyDescent="0.25">
      <c r="A753" s="2" t="s">
        <v>10398</v>
      </c>
      <c r="B753" s="2" t="s">
        <v>10399</v>
      </c>
      <c r="C753" s="2"/>
    </row>
    <row r="754" spans="1:3" x14ac:dyDescent="0.25">
      <c r="A754" s="2" t="s">
        <v>6413</v>
      </c>
      <c r="B754" s="2" t="s">
        <v>6414</v>
      </c>
      <c r="C754" s="2"/>
    </row>
    <row r="755" spans="1:3" x14ac:dyDescent="0.25">
      <c r="A755" s="2" t="s">
        <v>10400</v>
      </c>
      <c r="B755" s="2" t="s">
        <v>10401</v>
      </c>
      <c r="C755" s="2"/>
    </row>
    <row r="756" spans="1:3" x14ac:dyDescent="0.25">
      <c r="A756" s="2" t="s">
        <v>10402</v>
      </c>
      <c r="B756" s="2" t="s">
        <v>10403</v>
      </c>
      <c r="C756" s="2"/>
    </row>
    <row r="757" spans="1:3" x14ac:dyDescent="0.25">
      <c r="A757" s="2" t="s">
        <v>10404</v>
      </c>
      <c r="B757" s="2" t="s">
        <v>10405</v>
      </c>
      <c r="C757" s="2"/>
    </row>
    <row r="758" spans="1:3" x14ac:dyDescent="0.25">
      <c r="A758" s="2" t="s">
        <v>10406</v>
      </c>
      <c r="B758" s="2" t="s">
        <v>3870</v>
      </c>
    </row>
    <row r="759" spans="1:3" x14ac:dyDescent="0.25">
      <c r="A759" s="2" t="s">
        <v>3854</v>
      </c>
      <c r="B759" s="2" t="s">
        <v>10403</v>
      </c>
    </row>
    <row r="760" spans="1:3" x14ac:dyDescent="0.25">
      <c r="A760" s="2" t="s">
        <v>12950</v>
      </c>
      <c r="B760" s="2" t="s">
        <v>12951</v>
      </c>
      <c r="C760" s="2"/>
    </row>
    <row r="761" spans="1:3" x14ac:dyDescent="0.25">
      <c r="A761" s="2" t="s">
        <v>3855</v>
      </c>
      <c r="B761" s="2" t="s">
        <v>3856</v>
      </c>
      <c r="C761" s="2"/>
    </row>
    <row r="762" spans="1:3" x14ac:dyDescent="0.25">
      <c r="A762" s="2" t="s">
        <v>3857</v>
      </c>
      <c r="B762" s="2" t="s">
        <v>3858</v>
      </c>
      <c r="C762" s="2"/>
    </row>
    <row r="763" spans="1:3" x14ac:dyDescent="0.25">
      <c r="A763" s="2" t="s">
        <v>3859</v>
      </c>
      <c r="B763" s="2" t="s">
        <v>10403</v>
      </c>
      <c r="C763" s="2"/>
    </row>
    <row r="764" spans="1:3" x14ac:dyDescent="0.25">
      <c r="A764" s="2" t="s">
        <v>3860</v>
      </c>
      <c r="B764" s="2" t="s">
        <v>3861</v>
      </c>
      <c r="C764" s="2"/>
    </row>
    <row r="765" spans="1:3" x14ac:dyDescent="0.25">
      <c r="A765" s="2" t="s">
        <v>3862</v>
      </c>
      <c r="B765" s="2" t="s">
        <v>3863</v>
      </c>
      <c r="C765" s="2"/>
    </row>
    <row r="766" spans="1:3" x14ac:dyDescent="0.25">
      <c r="A766" s="2" t="s">
        <v>3864</v>
      </c>
      <c r="B766" s="2" t="s">
        <v>3865</v>
      </c>
      <c r="C766" s="2"/>
    </row>
    <row r="767" spans="1:3" x14ac:dyDescent="0.25">
      <c r="A767" s="2" t="s">
        <v>3866</v>
      </c>
      <c r="B767" s="2" t="s">
        <v>3867</v>
      </c>
      <c r="C767" s="2"/>
    </row>
    <row r="768" spans="1:3" x14ac:dyDescent="0.25">
      <c r="A768" s="2" t="s">
        <v>13891</v>
      </c>
      <c r="B768" s="2" t="s">
        <v>13892</v>
      </c>
      <c r="C768" s="1"/>
    </row>
    <row r="769" spans="1:3" x14ac:dyDescent="0.25">
      <c r="A769" s="2" t="s">
        <v>3868</v>
      </c>
      <c r="B769" s="2" t="s">
        <v>3856</v>
      </c>
      <c r="C769" s="1"/>
    </row>
    <row r="770" spans="1:3" x14ac:dyDescent="0.25">
      <c r="A770" s="2" t="s">
        <v>3869</v>
      </c>
      <c r="B770" s="2" t="s">
        <v>15269</v>
      </c>
      <c r="C770" s="2"/>
    </row>
    <row r="771" spans="1:3" x14ac:dyDescent="0.25">
      <c r="A771" s="2" t="s">
        <v>3871</v>
      </c>
      <c r="B771" s="2" t="s">
        <v>3872</v>
      </c>
      <c r="C771" s="2"/>
    </row>
    <row r="772" spans="1:3" x14ac:dyDescent="0.25">
      <c r="A772" s="2" t="s">
        <v>3873</v>
      </c>
      <c r="B772" s="2" t="s">
        <v>502</v>
      </c>
      <c r="C772" s="2"/>
    </row>
    <row r="773" spans="1:3" x14ac:dyDescent="0.25">
      <c r="A773" s="2" t="s">
        <v>9892</v>
      </c>
      <c r="B773" s="2" t="s">
        <v>13894</v>
      </c>
      <c r="C773" s="2"/>
    </row>
    <row r="774" spans="1:3" x14ac:dyDescent="0.25">
      <c r="A774" s="2" t="s">
        <v>4864</v>
      </c>
      <c r="B774" s="2" t="s">
        <v>4865</v>
      </c>
      <c r="C774" s="2"/>
    </row>
    <row r="775" spans="1:3" x14ac:dyDescent="0.25">
      <c r="A775" s="2" t="s">
        <v>4866</v>
      </c>
      <c r="B775" s="2" t="s">
        <v>4867</v>
      </c>
      <c r="C775" s="2"/>
    </row>
    <row r="776" spans="1:3" x14ac:dyDescent="0.25">
      <c r="A776" s="2" t="s">
        <v>4868</v>
      </c>
      <c r="B776" s="2" t="s">
        <v>10403</v>
      </c>
      <c r="C776" s="2"/>
    </row>
    <row r="777" spans="1:3" x14ac:dyDescent="0.25">
      <c r="A777" s="2" t="s">
        <v>4869</v>
      </c>
      <c r="B777" s="2" t="s">
        <v>2178</v>
      </c>
      <c r="C777" s="2"/>
    </row>
    <row r="778" spans="1:3" x14ac:dyDescent="0.25">
      <c r="A778" s="2" t="s">
        <v>7994</v>
      </c>
      <c r="B778" s="2" t="s">
        <v>7993</v>
      </c>
      <c r="C778" s="2"/>
    </row>
    <row r="779" spans="1:3" x14ac:dyDescent="0.25">
      <c r="A779" s="3" t="s">
        <v>8843</v>
      </c>
      <c r="B779" s="2" t="s">
        <v>4213</v>
      </c>
      <c r="C779" s="2"/>
    </row>
    <row r="780" spans="1:3" x14ac:dyDescent="0.25">
      <c r="A780" s="3" t="s">
        <v>6069</v>
      </c>
      <c r="B780" s="2" t="s">
        <v>6070</v>
      </c>
      <c r="C780" s="2"/>
    </row>
    <row r="781" spans="1:3" x14ac:dyDescent="0.25">
      <c r="A781" s="2" t="s">
        <v>8740</v>
      </c>
      <c r="B781" s="2" t="s">
        <v>13893</v>
      </c>
      <c r="C781" s="2"/>
    </row>
    <row r="782" spans="1:3" x14ac:dyDescent="0.25">
      <c r="A782" s="2" t="s">
        <v>2179</v>
      </c>
      <c r="B782" s="2" t="s">
        <v>3856</v>
      </c>
      <c r="C782" s="1"/>
    </row>
    <row r="783" spans="1:3" x14ac:dyDescent="0.25">
      <c r="A783" s="2" t="s">
        <v>253</v>
      </c>
      <c r="B783" s="2" t="s">
        <v>254</v>
      </c>
      <c r="C783" s="1"/>
    </row>
    <row r="784" spans="1:3" x14ac:dyDescent="0.25">
      <c r="A784" s="2" t="s">
        <v>9656</v>
      </c>
      <c r="B784" s="2" t="s">
        <v>9657</v>
      </c>
      <c r="C784" s="2"/>
    </row>
    <row r="785" spans="1:3" x14ac:dyDescent="0.25">
      <c r="A785" s="2" t="s">
        <v>9166</v>
      </c>
      <c r="B785" s="2" t="s">
        <v>9167</v>
      </c>
      <c r="C785" s="2"/>
    </row>
    <row r="786" spans="1:3" x14ac:dyDescent="0.25">
      <c r="A786" s="2" t="s">
        <v>2180</v>
      </c>
      <c r="B786" s="2" t="s">
        <v>2181</v>
      </c>
      <c r="C786" s="2"/>
    </row>
    <row r="787" spans="1:3" x14ac:dyDescent="0.25">
      <c r="A787" s="2" t="s">
        <v>9001</v>
      </c>
      <c r="B787" s="2" t="s">
        <v>11107</v>
      </c>
      <c r="C787" s="2"/>
    </row>
    <row r="788" spans="1:3" x14ac:dyDescent="0.25">
      <c r="A788" s="2" t="s">
        <v>2182</v>
      </c>
      <c r="B788" s="2" t="s">
        <v>2183</v>
      </c>
      <c r="C788" s="2"/>
    </row>
    <row r="789" spans="1:3" x14ac:dyDescent="0.25">
      <c r="A789" s="1" t="s">
        <v>8845</v>
      </c>
      <c r="B789" s="1" t="s">
        <v>1182</v>
      </c>
      <c r="C789" s="2"/>
    </row>
    <row r="790" spans="1:3" x14ac:dyDescent="0.25">
      <c r="A790" s="1" t="s">
        <v>9168</v>
      </c>
      <c r="B790" s="1" t="s">
        <v>9169</v>
      </c>
      <c r="C790" s="2"/>
    </row>
    <row r="791" spans="1:3" x14ac:dyDescent="0.25">
      <c r="A791" s="2" t="s">
        <v>2184</v>
      </c>
      <c r="B791" s="2" t="s">
        <v>2185</v>
      </c>
      <c r="C791" s="2"/>
    </row>
    <row r="792" spans="1:3" x14ac:dyDescent="0.25">
      <c r="A792" s="2" t="s">
        <v>2186</v>
      </c>
      <c r="B792" s="2" t="s">
        <v>2187</v>
      </c>
      <c r="C792" s="2"/>
    </row>
    <row r="793" spans="1:3" x14ac:dyDescent="0.25">
      <c r="A793" s="2" t="s">
        <v>2188</v>
      </c>
      <c r="B793" s="2" t="s">
        <v>2189</v>
      </c>
      <c r="C793" s="2"/>
    </row>
    <row r="794" spans="1:3" x14ac:dyDescent="0.25">
      <c r="A794" s="2" t="s">
        <v>2190</v>
      </c>
      <c r="B794" s="2" t="s">
        <v>2191</v>
      </c>
      <c r="C794" s="2"/>
    </row>
    <row r="795" spans="1:3" x14ac:dyDescent="0.25">
      <c r="A795" s="2" t="s">
        <v>11530</v>
      </c>
      <c r="B795" s="2" t="s">
        <v>11165</v>
      </c>
      <c r="C795" s="2"/>
    </row>
    <row r="796" spans="1:3" x14ac:dyDescent="0.25">
      <c r="A796" s="43" t="s">
        <v>14521</v>
      </c>
      <c r="B796" s="43" t="s">
        <v>14522</v>
      </c>
      <c r="C796" s="2"/>
    </row>
    <row r="797" spans="1:3" x14ac:dyDescent="0.25">
      <c r="A797" s="2" t="s">
        <v>2131</v>
      </c>
      <c r="B797" s="2" t="s">
        <v>2132</v>
      </c>
      <c r="C797" s="2"/>
    </row>
    <row r="798" spans="1:3" x14ac:dyDescent="0.25">
      <c r="A798" s="2" t="s">
        <v>4103</v>
      </c>
      <c r="B798" s="2" t="s">
        <v>8494</v>
      </c>
      <c r="C798" s="2"/>
    </row>
    <row r="799" spans="1:3" x14ac:dyDescent="0.25">
      <c r="A799" s="2" t="s">
        <v>4103</v>
      </c>
      <c r="B799" s="2" t="s">
        <v>4104</v>
      </c>
      <c r="C799" s="2"/>
    </row>
    <row r="800" spans="1:3" x14ac:dyDescent="0.25">
      <c r="A800" s="43" t="s">
        <v>14523</v>
      </c>
      <c r="B800" s="43" t="s">
        <v>14524</v>
      </c>
      <c r="C800" s="2"/>
    </row>
    <row r="801" spans="1:3" x14ac:dyDescent="0.25">
      <c r="A801" s="43" t="s">
        <v>15155</v>
      </c>
      <c r="B801" s="43" t="s">
        <v>15156</v>
      </c>
      <c r="C801" s="2"/>
    </row>
    <row r="802" spans="1:3" x14ac:dyDescent="0.25">
      <c r="A802" s="2" t="s">
        <v>3375</v>
      </c>
      <c r="B802" s="2" t="s">
        <v>11165</v>
      </c>
      <c r="C802" s="2"/>
    </row>
    <row r="803" spans="1:3" x14ac:dyDescent="0.25">
      <c r="A803" s="2" t="s">
        <v>4105</v>
      </c>
      <c r="B803" s="2" t="s">
        <v>4106</v>
      </c>
      <c r="C803" s="2"/>
    </row>
    <row r="804" spans="1:3" x14ac:dyDescent="0.25">
      <c r="A804" s="2" t="s">
        <v>9170</v>
      </c>
      <c r="B804" s="2" t="s">
        <v>9072</v>
      </c>
      <c r="C804" s="2"/>
    </row>
    <row r="805" spans="1:3" x14ac:dyDescent="0.25">
      <c r="A805" s="2" t="s">
        <v>7895</v>
      </c>
      <c r="B805" s="2" t="s">
        <v>7896</v>
      </c>
      <c r="C805" s="2"/>
    </row>
    <row r="806" spans="1:3" x14ac:dyDescent="0.25">
      <c r="A806" s="1" t="s">
        <v>8846</v>
      </c>
      <c r="B806" s="1" t="s">
        <v>9658</v>
      </c>
      <c r="C806" s="2"/>
    </row>
    <row r="807" spans="1:3" x14ac:dyDescent="0.25">
      <c r="A807" s="1" t="s">
        <v>9659</v>
      </c>
      <c r="B807" s="1" t="s">
        <v>9660</v>
      </c>
      <c r="C807" s="2"/>
    </row>
    <row r="808" spans="1:3" ht="27.6" x14ac:dyDescent="0.25">
      <c r="A808" s="2" t="s">
        <v>4107</v>
      </c>
      <c r="B808" s="2" t="s">
        <v>6878</v>
      </c>
      <c r="C808" s="2"/>
    </row>
    <row r="809" spans="1:3" ht="27.6" x14ac:dyDescent="0.25">
      <c r="A809" s="43" t="s">
        <v>14525</v>
      </c>
      <c r="B809" s="43" t="s">
        <v>14526</v>
      </c>
      <c r="C809" s="2"/>
    </row>
    <row r="810" spans="1:3" ht="27.6" x14ac:dyDescent="0.25">
      <c r="A810" s="2" t="s">
        <v>4108</v>
      </c>
      <c r="B810" s="2" t="s">
        <v>4102</v>
      </c>
      <c r="C810" s="2"/>
    </row>
    <row r="811" spans="1:3" x14ac:dyDescent="0.25">
      <c r="A811" s="2" t="s">
        <v>5036</v>
      </c>
      <c r="B811" s="2" t="s">
        <v>5037</v>
      </c>
      <c r="C811" s="2"/>
    </row>
    <row r="812" spans="1:3" x14ac:dyDescent="0.25">
      <c r="A812" s="2" t="s">
        <v>13447</v>
      </c>
      <c r="B812" s="2" t="s">
        <v>5038</v>
      </c>
      <c r="C812" s="2"/>
    </row>
    <row r="813" spans="1:3" x14ac:dyDescent="0.25">
      <c r="A813" s="2" t="s">
        <v>3376</v>
      </c>
      <c r="B813" s="2" t="s">
        <v>11167</v>
      </c>
      <c r="C813" s="2"/>
    </row>
    <row r="814" spans="1:3" x14ac:dyDescent="0.25">
      <c r="A814" s="2" t="s">
        <v>3377</v>
      </c>
      <c r="B814" s="2" t="s">
        <v>11168</v>
      </c>
      <c r="C814" s="2"/>
    </row>
    <row r="815" spans="1:3" ht="27.6" x14ac:dyDescent="0.25">
      <c r="A815" s="2" t="s">
        <v>2733</v>
      </c>
      <c r="B815" s="2" t="s">
        <v>7404</v>
      </c>
      <c r="C815" s="2"/>
    </row>
    <row r="816" spans="1:3" ht="27.6" x14ac:dyDescent="0.25">
      <c r="A816" s="2" t="s">
        <v>7782</v>
      </c>
      <c r="B816" s="2" t="s">
        <v>7783</v>
      </c>
      <c r="C816" s="2"/>
    </row>
    <row r="817" spans="1:3" x14ac:dyDescent="0.25">
      <c r="A817" s="2" t="s">
        <v>5039</v>
      </c>
      <c r="B817" s="2" t="s">
        <v>5040</v>
      </c>
      <c r="C817" s="2"/>
    </row>
    <row r="818" spans="1:3" x14ac:dyDescent="0.25">
      <c r="A818" s="2" t="s">
        <v>7784</v>
      </c>
      <c r="B818" s="2" t="s">
        <v>7785</v>
      </c>
      <c r="C818" s="2"/>
    </row>
    <row r="819" spans="1:3" x14ac:dyDescent="0.25">
      <c r="A819" s="2" t="s">
        <v>481</v>
      </c>
      <c r="B819" s="2" t="s">
        <v>13582</v>
      </c>
      <c r="C819" s="2"/>
    </row>
    <row r="820" spans="1:3" x14ac:dyDescent="0.25">
      <c r="A820" s="2" t="s">
        <v>13583</v>
      </c>
      <c r="B820" s="2" t="s">
        <v>13584</v>
      </c>
      <c r="C820" s="2"/>
    </row>
    <row r="821" spans="1:3" x14ac:dyDescent="0.25">
      <c r="A821" s="2" t="s">
        <v>255</v>
      </c>
      <c r="B821" s="2" t="s">
        <v>256</v>
      </c>
      <c r="C821" s="2"/>
    </row>
    <row r="822" spans="1:3" x14ac:dyDescent="0.25">
      <c r="A822" s="2" t="s">
        <v>5771</v>
      </c>
      <c r="B822" s="2" t="s">
        <v>5772</v>
      </c>
      <c r="C822" s="2"/>
    </row>
    <row r="823" spans="1:3" x14ac:dyDescent="0.25">
      <c r="A823" s="2" t="s">
        <v>257</v>
      </c>
      <c r="B823" s="2" t="s">
        <v>11550</v>
      </c>
      <c r="C823" s="2"/>
    </row>
    <row r="824" spans="1:3" x14ac:dyDescent="0.25">
      <c r="A824" s="2" t="s">
        <v>11551</v>
      </c>
      <c r="B824" s="2" t="s">
        <v>11552</v>
      </c>
      <c r="C824" s="2"/>
    </row>
    <row r="825" spans="1:3" x14ac:dyDescent="0.25">
      <c r="A825" s="2" t="s">
        <v>13586</v>
      </c>
      <c r="B825" s="2" t="s">
        <v>4340</v>
      </c>
      <c r="C825" s="2"/>
    </row>
    <row r="826" spans="1:3" x14ac:dyDescent="0.25">
      <c r="A826" s="2" t="s">
        <v>8955</v>
      </c>
      <c r="B826" s="2" t="s">
        <v>11169</v>
      </c>
      <c r="C826" s="2"/>
    </row>
    <row r="827" spans="1:3" x14ac:dyDescent="0.25">
      <c r="A827" s="2" t="s">
        <v>4341</v>
      </c>
      <c r="B827" s="2" t="s">
        <v>9272</v>
      </c>
      <c r="C827" s="2"/>
    </row>
    <row r="828" spans="1:3" x14ac:dyDescent="0.25">
      <c r="A828" s="2" t="s">
        <v>4342</v>
      </c>
      <c r="B828" s="2" t="s">
        <v>254</v>
      </c>
      <c r="C828" s="2"/>
    </row>
    <row r="829" spans="1:3" x14ac:dyDescent="0.25">
      <c r="A829" s="2" t="s">
        <v>4343</v>
      </c>
      <c r="B829" s="2" t="s">
        <v>4344</v>
      </c>
      <c r="C829" s="2"/>
    </row>
    <row r="830" spans="1:3" x14ac:dyDescent="0.25">
      <c r="A830" s="2" t="s">
        <v>740</v>
      </c>
      <c r="B830" s="2" t="s">
        <v>3454</v>
      </c>
      <c r="C830" s="2"/>
    </row>
    <row r="831" spans="1:3" ht="27.6" x14ac:dyDescent="0.25">
      <c r="A831" s="2" t="s">
        <v>3455</v>
      </c>
      <c r="B831" s="2" t="s">
        <v>2133</v>
      </c>
      <c r="C831" s="2"/>
    </row>
    <row r="832" spans="1:3" x14ac:dyDescent="0.25">
      <c r="A832" s="2" t="s">
        <v>5773</v>
      </c>
      <c r="B832" s="2" t="s">
        <v>5774</v>
      </c>
      <c r="C832" s="2"/>
    </row>
    <row r="833" spans="1:3" x14ac:dyDescent="0.25">
      <c r="A833" s="2" t="s">
        <v>5775</v>
      </c>
      <c r="B833" s="2" t="s">
        <v>5776</v>
      </c>
    </row>
    <row r="834" spans="1:3" x14ac:dyDescent="0.25">
      <c r="A834" s="2" t="s">
        <v>15181</v>
      </c>
      <c r="B834" s="2" t="s">
        <v>15182</v>
      </c>
    </row>
    <row r="835" spans="1:3" ht="27.6" x14ac:dyDescent="0.25">
      <c r="A835" s="2" t="s">
        <v>4345</v>
      </c>
      <c r="B835" s="2" t="s">
        <v>1078</v>
      </c>
      <c r="C835" s="2"/>
    </row>
    <row r="836" spans="1:3" x14ac:dyDescent="0.25">
      <c r="A836" s="2" t="s">
        <v>8956</v>
      </c>
      <c r="B836" s="2" t="s">
        <v>5694</v>
      </c>
      <c r="C836" s="2"/>
    </row>
    <row r="837" spans="1:3" x14ac:dyDescent="0.25">
      <c r="A837" s="2" t="s">
        <v>1079</v>
      </c>
      <c r="B837" s="2" t="s">
        <v>1080</v>
      </c>
      <c r="C837" s="2"/>
    </row>
    <row r="838" spans="1:3" ht="27.6" x14ac:dyDescent="0.25">
      <c r="A838" s="43" t="s">
        <v>14527</v>
      </c>
      <c r="B838" s="43" t="s">
        <v>14528</v>
      </c>
    </row>
    <row r="839" spans="1:3" x14ac:dyDescent="0.25">
      <c r="A839" s="2" t="s">
        <v>11714</v>
      </c>
      <c r="B839" s="2" t="s">
        <v>11537</v>
      </c>
      <c r="C839" s="2"/>
    </row>
    <row r="840" spans="1:3" x14ac:dyDescent="0.25">
      <c r="A840" s="2" t="s">
        <v>11538</v>
      </c>
      <c r="B840" s="2" t="s">
        <v>11539</v>
      </c>
      <c r="C840" s="1"/>
    </row>
    <row r="841" spans="1:3" x14ac:dyDescent="0.25">
      <c r="A841" s="2" t="s">
        <v>1081</v>
      </c>
      <c r="B841" s="2" t="s">
        <v>13233</v>
      </c>
      <c r="C841" s="1"/>
    </row>
    <row r="842" spans="1:3" x14ac:dyDescent="0.25">
      <c r="A842" s="2" t="s">
        <v>11540</v>
      </c>
      <c r="B842" s="2" t="s">
        <v>11541</v>
      </c>
      <c r="C842" s="1"/>
    </row>
    <row r="843" spans="1:3" x14ac:dyDescent="0.25">
      <c r="A843" s="2" t="s">
        <v>11542</v>
      </c>
      <c r="B843" s="2" t="s">
        <v>13958</v>
      </c>
      <c r="C843" s="1"/>
    </row>
    <row r="844" spans="1:3" x14ac:dyDescent="0.25">
      <c r="A844" s="2" t="s">
        <v>14353</v>
      </c>
      <c r="B844" s="2" t="s">
        <v>14354</v>
      </c>
    </row>
    <row r="845" spans="1:3" x14ac:dyDescent="0.25">
      <c r="A845" s="2" t="s">
        <v>8876</v>
      </c>
      <c r="B845" s="2" t="s">
        <v>861</v>
      </c>
      <c r="C845" s="2"/>
    </row>
    <row r="846" spans="1:3" x14ac:dyDescent="0.25">
      <c r="A846" s="2" t="s">
        <v>13234</v>
      </c>
      <c r="B846" s="2" t="s">
        <v>13235</v>
      </c>
      <c r="C846" s="2"/>
    </row>
    <row r="847" spans="1:3" x14ac:dyDescent="0.25">
      <c r="A847" s="2" t="s">
        <v>11543</v>
      </c>
      <c r="B847" s="2" t="s">
        <v>5280</v>
      </c>
      <c r="C847" s="2"/>
    </row>
    <row r="848" spans="1:3" x14ac:dyDescent="0.25">
      <c r="A848" s="2" t="s">
        <v>15572</v>
      </c>
      <c r="B848" s="2" t="s">
        <v>15573</v>
      </c>
      <c r="C848" s="2"/>
    </row>
    <row r="849" spans="1:3" x14ac:dyDescent="0.25">
      <c r="A849" s="2" t="s">
        <v>13236</v>
      </c>
      <c r="B849" s="2" t="s">
        <v>13237</v>
      </c>
      <c r="C849" s="2"/>
    </row>
    <row r="850" spans="1:3" x14ac:dyDescent="0.25">
      <c r="A850" s="2" t="s">
        <v>862</v>
      </c>
      <c r="B850" s="2" t="s">
        <v>2447</v>
      </c>
      <c r="C850" s="2"/>
    </row>
    <row r="851" spans="1:3" x14ac:dyDescent="0.25">
      <c r="A851" s="2" t="s">
        <v>13238</v>
      </c>
      <c r="B851" s="2" t="s">
        <v>13239</v>
      </c>
      <c r="C851" s="2"/>
    </row>
    <row r="852" spans="1:3" x14ac:dyDescent="0.25">
      <c r="A852" s="2" t="s">
        <v>11544</v>
      </c>
      <c r="B852" s="2" t="s">
        <v>11545</v>
      </c>
      <c r="C852" s="2"/>
    </row>
    <row r="853" spans="1:3" x14ac:dyDescent="0.25">
      <c r="A853" s="2" t="s">
        <v>5657</v>
      </c>
      <c r="B853" s="2" t="s">
        <v>5695</v>
      </c>
      <c r="C853" s="2"/>
    </row>
    <row r="854" spans="1:3" ht="27.6" x14ac:dyDescent="0.25">
      <c r="A854" s="2" t="s">
        <v>13240</v>
      </c>
      <c r="B854" s="2" t="s">
        <v>7575</v>
      </c>
      <c r="C854" s="2"/>
    </row>
    <row r="855" spans="1:3" x14ac:dyDescent="0.25">
      <c r="A855" s="2" t="s">
        <v>5777</v>
      </c>
      <c r="B855" s="2" t="s">
        <v>5778</v>
      </c>
      <c r="C855" s="2"/>
    </row>
    <row r="856" spans="1:3" x14ac:dyDescent="0.25">
      <c r="A856" s="2" t="s">
        <v>1853</v>
      </c>
      <c r="B856" s="2" t="s">
        <v>5696</v>
      </c>
      <c r="C856" s="1"/>
    </row>
    <row r="857" spans="1:3" x14ac:dyDescent="0.25">
      <c r="A857" s="2" t="s">
        <v>10291</v>
      </c>
      <c r="B857" s="2" t="s">
        <v>10292</v>
      </c>
      <c r="C857" s="2"/>
    </row>
    <row r="858" spans="1:3" x14ac:dyDescent="0.25">
      <c r="A858" s="2" t="s">
        <v>8941</v>
      </c>
      <c r="B858" s="2" t="s">
        <v>5697</v>
      </c>
      <c r="C858" s="2"/>
    </row>
    <row r="859" spans="1:3" x14ac:dyDescent="0.25">
      <c r="A859" s="2" t="s">
        <v>10293</v>
      </c>
      <c r="B859" s="2" t="s">
        <v>10284</v>
      </c>
    </row>
    <row r="860" spans="1:3" x14ac:dyDescent="0.25">
      <c r="A860" s="3" t="s">
        <v>8847</v>
      </c>
      <c r="B860" s="2" t="s">
        <v>5779</v>
      </c>
      <c r="C860" s="2"/>
    </row>
    <row r="861" spans="1:3" x14ac:dyDescent="0.25">
      <c r="A861" s="2" t="s">
        <v>13083</v>
      </c>
      <c r="B861" s="2" t="s">
        <v>8326</v>
      </c>
    </row>
    <row r="862" spans="1:3" x14ac:dyDescent="0.25">
      <c r="A862" s="2" t="s">
        <v>10285</v>
      </c>
      <c r="B862" s="2" t="s">
        <v>10286</v>
      </c>
      <c r="C862" s="2"/>
    </row>
    <row r="863" spans="1:3" x14ac:dyDescent="0.25">
      <c r="A863" s="2" t="s">
        <v>5781</v>
      </c>
      <c r="B863" s="2" t="s">
        <v>5782</v>
      </c>
      <c r="C863" s="2"/>
    </row>
    <row r="864" spans="1:3" x14ac:dyDescent="0.25">
      <c r="A864" s="3" t="s">
        <v>8848</v>
      </c>
      <c r="B864" s="2" t="s">
        <v>5780</v>
      </c>
      <c r="C864" s="2"/>
    </row>
    <row r="865" spans="1:3" x14ac:dyDescent="0.25">
      <c r="A865" s="1" t="s">
        <v>13160</v>
      </c>
      <c r="B865" s="1" t="s">
        <v>9152</v>
      </c>
      <c r="C865" s="2"/>
    </row>
    <row r="866" spans="1:3" x14ac:dyDescent="0.25">
      <c r="A866" s="43" t="s">
        <v>14529</v>
      </c>
      <c r="B866" s="43" t="s">
        <v>14530</v>
      </c>
      <c r="C866" s="2"/>
    </row>
    <row r="867" spans="1:3" x14ac:dyDescent="0.25">
      <c r="A867" s="2" t="s">
        <v>10287</v>
      </c>
      <c r="B867" s="2" t="s">
        <v>12012</v>
      </c>
      <c r="C867" s="2"/>
    </row>
    <row r="868" spans="1:3" ht="41.4" x14ac:dyDescent="0.25">
      <c r="A868" s="43" t="s">
        <v>14531</v>
      </c>
      <c r="B868" s="43" t="s">
        <v>14532</v>
      </c>
      <c r="C868" s="2"/>
    </row>
    <row r="869" spans="1:3" x14ac:dyDescent="0.25">
      <c r="A869" s="1" t="s">
        <v>7913</v>
      </c>
      <c r="B869" s="1" t="s">
        <v>7914</v>
      </c>
      <c r="C869" s="2"/>
    </row>
    <row r="870" spans="1:3" x14ac:dyDescent="0.25">
      <c r="A870" s="1" t="s">
        <v>7915</v>
      </c>
      <c r="B870" s="1" t="s">
        <v>7916</v>
      </c>
      <c r="C870" s="2"/>
    </row>
    <row r="871" spans="1:3" x14ac:dyDescent="0.25">
      <c r="A871" s="1" t="s">
        <v>15396</v>
      </c>
      <c r="B871" s="1" t="s">
        <v>15397</v>
      </c>
      <c r="C871" s="2"/>
    </row>
    <row r="872" spans="1:3" x14ac:dyDescent="0.25">
      <c r="A872" s="43" t="s">
        <v>14533</v>
      </c>
      <c r="B872" s="43" t="s">
        <v>14534</v>
      </c>
      <c r="C872" s="2"/>
    </row>
    <row r="873" spans="1:3" x14ac:dyDescent="0.25">
      <c r="A873" s="3" t="s">
        <v>8849</v>
      </c>
      <c r="B873" s="2" t="s">
        <v>10691</v>
      </c>
      <c r="C873" s="2"/>
    </row>
    <row r="874" spans="1:3" x14ac:dyDescent="0.25">
      <c r="A874" s="2" t="s">
        <v>1085</v>
      </c>
      <c r="B874" s="2" t="s">
        <v>1086</v>
      </c>
      <c r="C874" s="2"/>
    </row>
    <row r="875" spans="1:3" x14ac:dyDescent="0.25">
      <c r="A875" s="2" t="s">
        <v>3456</v>
      </c>
      <c r="B875" s="2" t="s">
        <v>3457</v>
      </c>
      <c r="C875" s="2"/>
    </row>
    <row r="876" spans="1:3" x14ac:dyDescent="0.25">
      <c r="A876" s="2" t="s">
        <v>14031</v>
      </c>
      <c r="B876" s="2" t="s">
        <v>494</v>
      </c>
      <c r="C876" s="2"/>
    </row>
    <row r="877" spans="1:3" x14ac:dyDescent="0.25">
      <c r="A877" s="2" t="s">
        <v>8942</v>
      </c>
      <c r="B877" s="2" t="s">
        <v>11077</v>
      </c>
      <c r="C877" s="2"/>
    </row>
    <row r="878" spans="1:3" x14ac:dyDescent="0.25">
      <c r="A878" s="2" t="s">
        <v>495</v>
      </c>
      <c r="B878" s="2" t="s">
        <v>496</v>
      </c>
      <c r="C878" s="2"/>
    </row>
    <row r="879" spans="1:3" ht="27.6" x14ac:dyDescent="0.25">
      <c r="A879" s="2" t="s">
        <v>497</v>
      </c>
      <c r="B879" s="2" t="s">
        <v>498</v>
      </c>
      <c r="C879" s="2"/>
    </row>
    <row r="880" spans="1:3" x14ac:dyDescent="0.25">
      <c r="A880" s="2" t="s">
        <v>259</v>
      </c>
      <c r="B880" s="2" t="s">
        <v>11078</v>
      </c>
      <c r="C880" s="2"/>
    </row>
    <row r="881" spans="1:3" x14ac:dyDescent="0.25">
      <c r="A881" s="2" t="s">
        <v>12300</v>
      </c>
      <c r="B881" s="2" t="s">
        <v>1577</v>
      </c>
      <c r="C881" s="2"/>
    </row>
    <row r="882" spans="1:3" x14ac:dyDescent="0.25">
      <c r="A882" s="2" t="s">
        <v>499</v>
      </c>
      <c r="B882" s="2" t="s">
        <v>500</v>
      </c>
    </row>
    <row r="883" spans="1:3" x14ac:dyDescent="0.25">
      <c r="A883" s="2" t="s">
        <v>3458</v>
      </c>
      <c r="B883" s="2" t="s">
        <v>5578</v>
      </c>
      <c r="C883" s="2"/>
    </row>
    <row r="884" spans="1:3" x14ac:dyDescent="0.25">
      <c r="A884" s="1" t="s">
        <v>6082</v>
      </c>
      <c r="B884" s="1" t="s">
        <v>9153</v>
      </c>
      <c r="C884" s="2"/>
    </row>
    <row r="885" spans="1:3" x14ac:dyDescent="0.25">
      <c r="A885" s="43" t="s">
        <v>14535</v>
      </c>
      <c r="B885" s="43" t="s">
        <v>14536</v>
      </c>
      <c r="C885" s="2"/>
    </row>
    <row r="886" spans="1:3" ht="82.8" x14ac:dyDescent="0.25">
      <c r="A886" s="2" t="s">
        <v>501</v>
      </c>
      <c r="B886" s="2" t="s">
        <v>2524</v>
      </c>
      <c r="C886" s="2"/>
    </row>
    <row r="887" spans="1:3" x14ac:dyDescent="0.25">
      <c r="A887" s="2" t="s">
        <v>13084</v>
      </c>
      <c r="B887" s="2" t="s">
        <v>11079</v>
      </c>
      <c r="C887" s="2"/>
    </row>
    <row r="888" spans="1:3" x14ac:dyDescent="0.25">
      <c r="A888" s="3" t="s">
        <v>6083</v>
      </c>
      <c r="B888" s="2" t="s">
        <v>13556</v>
      </c>
      <c r="C888" s="2"/>
    </row>
    <row r="889" spans="1:3" x14ac:dyDescent="0.25">
      <c r="A889" s="2" t="s">
        <v>260</v>
      </c>
      <c r="B889" s="2" t="s">
        <v>11080</v>
      </c>
      <c r="C889" s="2"/>
    </row>
    <row r="890" spans="1:3" ht="27.6" x14ac:dyDescent="0.25">
      <c r="A890" s="43" t="s">
        <v>14537</v>
      </c>
      <c r="B890" s="43" t="s">
        <v>14538</v>
      </c>
      <c r="C890" s="2"/>
    </row>
    <row r="891" spans="1:3" x14ac:dyDescent="0.25">
      <c r="A891" s="3" t="s">
        <v>6084</v>
      </c>
      <c r="B891" s="2" t="s">
        <v>1995</v>
      </c>
      <c r="C891" s="2"/>
    </row>
    <row r="892" spans="1:3" x14ac:dyDescent="0.25">
      <c r="A892" s="2" t="s">
        <v>2525</v>
      </c>
      <c r="B892" s="2" t="s">
        <v>959</v>
      </c>
      <c r="C892" s="2"/>
    </row>
    <row r="893" spans="1:3" x14ac:dyDescent="0.25">
      <c r="A893" s="2" t="s">
        <v>13085</v>
      </c>
      <c r="B893" s="2" t="s">
        <v>11081</v>
      </c>
      <c r="C893" s="2"/>
    </row>
    <row r="894" spans="1:3" x14ac:dyDescent="0.25">
      <c r="A894" s="2" t="s">
        <v>11250</v>
      </c>
      <c r="B894" s="2" t="s">
        <v>11249</v>
      </c>
      <c r="C894" s="2"/>
    </row>
    <row r="895" spans="1:3" x14ac:dyDescent="0.25">
      <c r="A895" s="2" t="s">
        <v>7917</v>
      </c>
      <c r="B895" s="2" t="s">
        <v>11801</v>
      </c>
      <c r="C895" s="2"/>
    </row>
    <row r="896" spans="1:3" x14ac:dyDescent="0.25">
      <c r="A896" s="2" t="s">
        <v>261</v>
      </c>
      <c r="B896" s="2" t="s">
        <v>11082</v>
      </c>
      <c r="C896" s="2"/>
    </row>
    <row r="897" spans="1:3" x14ac:dyDescent="0.25">
      <c r="A897" s="2" t="s">
        <v>11802</v>
      </c>
      <c r="B897" s="2" t="s">
        <v>12129</v>
      </c>
      <c r="C897" s="2"/>
    </row>
    <row r="898" spans="1:3" x14ac:dyDescent="0.25">
      <c r="A898" s="2" t="s">
        <v>9154</v>
      </c>
      <c r="B898" s="2" t="s">
        <v>9155</v>
      </c>
      <c r="C898" s="2"/>
    </row>
    <row r="899" spans="1:3" x14ac:dyDescent="0.25">
      <c r="A899" s="2" t="s">
        <v>15153</v>
      </c>
      <c r="B899" s="2" t="s">
        <v>15154</v>
      </c>
      <c r="C899" s="2"/>
    </row>
    <row r="900" spans="1:3" ht="41.4" x14ac:dyDescent="0.25">
      <c r="A900" s="43" t="s">
        <v>14539</v>
      </c>
      <c r="B900" s="43" t="s">
        <v>14540</v>
      </c>
      <c r="C900" s="2"/>
    </row>
    <row r="901" spans="1:3" x14ac:dyDescent="0.25">
      <c r="A901" s="2" t="s">
        <v>12705</v>
      </c>
      <c r="B901" s="2" t="s">
        <v>12706</v>
      </c>
      <c r="C901" s="2"/>
    </row>
    <row r="902" spans="1:3" x14ac:dyDescent="0.25">
      <c r="A902" s="2" t="s">
        <v>2255</v>
      </c>
      <c r="B902" s="2" t="s">
        <v>5280</v>
      </c>
      <c r="C902" s="2"/>
    </row>
    <row r="903" spans="1:3" x14ac:dyDescent="0.25">
      <c r="A903" s="2" t="s">
        <v>2868</v>
      </c>
      <c r="B903" s="2" t="s">
        <v>2869</v>
      </c>
      <c r="C903" s="2"/>
    </row>
    <row r="904" spans="1:3" x14ac:dyDescent="0.25">
      <c r="A904" s="2" t="s">
        <v>9156</v>
      </c>
      <c r="B904" s="2" t="s">
        <v>9157</v>
      </c>
      <c r="C904" s="2"/>
    </row>
    <row r="905" spans="1:3" x14ac:dyDescent="0.25">
      <c r="A905" s="2" t="s">
        <v>2256</v>
      </c>
      <c r="B905" s="2" t="s">
        <v>4511</v>
      </c>
      <c r="C905" s="2"/>
    </row>
    <row r="906" spans="1:3" x14ac:dyDescent="0.25">
      <c r="A906" s="2" t="s">
        <v>5579</v>
      </c>
      <c r="B906" s="2" t="s">
        <v>5580</v>
      </c>
      <c r="C906" s="2"/>
    </row>
    <row r="907" spans="1:3" ht="27.6" x14ac:dyDescent="0.25">
      <c r="A907" s="43" t="s">
        <v>14541</v>
      </c>
      <c r="B907" s="43" t="s">
        <v>14542</v>
      </c>
      <c r="C907" s="2"/>
    </row>
    <row r="908" spans="1:3" x14ac:dyDescent="0.25">
      <c r="A908" s="2" t="s">
        <v>960</v>
      </c>
      <c r="B908" s="2" t="s">
        <v>9073</v>
      </c>
    </row>
    <row r="909" spans="1:3" x14ac:dyDescent="0.25">
      <c r="A909" s="2" t="s">
        <v>262</v>
      </c>
      <c r="B909" s="2" t="s">
        <v>11083</v>
      </c>
    </row>
    <row r="910" spans="1:3" x14ac:dyDescent="0.25">
      <c r="A910" s="2" t="s">
        <v>961</v>
      </c>
      <c r="B910" s="2" t="s">
        <v>962</v>
      </c>
    </row>
    <row r="911" spans="1:3" x14ac:dyDescent="0.25">
      <c r="A911" s="2" t="s">
        <v>963</v>
      </c>
      <c r="B911" s="2" t="s">
        <v>964</v>
      </c>
    </row>
    <row r="912" spans="1:3" x14ac:dyDescent="0.25">
      <c r="A912" s="2" t="s">
        <v>965</v>
      </c>
      <c r="B912" s="2" t="s">
        <v>966</v>
      </c>
    </row>
    <row r="913" spans="1:3" x14ac:dyDescent="0.25">
      <c r="A913" s="2" t="s">
        <v>968</v>
      </c>
      <c r="B913" s="2" t="s">
        <v>967</v>
      </c>
    </row>
    <row r="914" spans="1:3" x14ac:dyDescent="0.25">
      <c r="A914" s="3" t="s">
        <v>6085</v>
      </c>
      <c r="B914" s="2" t="s">
        <v>13125</v>
      </c>
    </row>
    <row r="915" spans="1:3" x14ac:dyDescent="0.25">
      <c r="A915" s="2" t="s">
        <v>969</v>
      </c>
      <c r="B915" s="2" t="s">
        <v>5904</v>
      </c>
    </row>
    <row r="916" spans="1:3" x14ac:dyDescent="0.25">
      <c r="A916" s="2" t="s">
        <v>9074</v>
      </c>
      <c r="B916" s="2" t="s">
        <v>10403</v>
      </c>
      <c r="C916" s="2"/>
    </row>
    <row r="917" spans="1:3" x14ac:dyDescent="0.25">
      <c r="A917" s="2" t="s">
        <v>10495</v>
      </c>
      <c r="B917" s="2" t="s">
        <v>5357</v>
      </c>
      <c r="C917" s="2"/>
    </row>
    <row r="918" spans="1:3" x14ac:dyDescent="0.25">
      <c r="A918" s="2" t="s">
        <v>2257</v>
      </c>
      <c r="B918" s="2" t="s">
        <v>2217</v>
      </c>
      <c r="C918" s="2"/>
    </row>
    <row r="919" spans="1:3" x14ac:dyDescent="0.25">
      <c r="A919" s="2" t="s">
        <v>2265</v>
      </c>
      <c r="B919" s="2" t="s">
        <v>1479</v>
      </c>
    </row>
    <row r="920" spans="1:3" x14ac:dyDescent="0.25">
      <c r="A920" s="2" t="s">
        <v>2266</v>
      </c>
      <c r="B920" s="2" t="s">
        <v>2267</v>
      </c>
      <c r="C920" s="2"/>
    </row>
    <row r="921" spans="1:3" x14ac:dyDescent="0.25">
      <c r="A921" s="2" t="s">
        <v>5358</v>
      </c>
      <c r="B921" s="2" t="s">
        <v>5359</v>
      </c>
      <c r="C921" s="2"/>
    </row>
    <row r="922" spans="1:3" x14ac:dyDescent="0.25">
      <c r="A922" s="43" t="s">
        <v>14543</v>
      </c>
      <c r="B922" s="43" t="s">
        <v>14544</v>
      </c>
      <c r="C922" s="2"/>
    </row>
    <row r="923" spans="1:3" x14ac:dyDescent="0.25">
      <c r="A923" s="2" t="s">
        <v>8012</v>
      </c>
      <c r="B923" s="2" t="s">
        <v>9449</v>
      </c>
      <c r="C923" s="2"/>
    </row>
    <row r="924" spans="1:3" x14ac:dyDescent="0.25">
      <c r="A924" s="2" t="s">
        <v>9450</v>
      </c>
      <c r="B924" s="2" t="s">
        <v>9451</v>
      </c>
      <c r="C924" s="2"/>
    </row>
    <row r="925" spans="1:3" x14ac:dyDescent="0.25">
      <c r="A925" s="2" t="s">
        <v>9452</v>
      </c>
      <c r="B925" s="2" t="s">
        <v>9453</v>
      </c>
      <c r="C925" s="2"/>
    </row>
    <row r="926" spans="1:3" x14ac:dyDescent="0.25">
      <c r="A926" s="2" t="s">
        <v>12150</v>
      </c>
      <c r="B926" s="2" t="s">
        <v>2959</v>
      </c>
      <c r="C926" s="2"/>
    </row>
    <row r="927" spans="1:3" x14ac:dyDescent="0.25">
      <c r="A927" s="2" t="s">
        <v>2960</v>
      </c>
      <c r="B927" s="2" t="s">
        <v>9551</v>
      </c>
      <c r="C927" s="2"/>
    </row>
    <row r="928" spans="1:3" x14ac:dyDescent="0.25">
      <c r="A928" s="2" t="s">
        <v>9552</v>
      </c>
      <c r="B928" s="2" t="s">
        <v>9553</v>
      </c>
      <c r="C928" s="2"/>
    </row>
    <row r="929" spans="1:3" x14ac:dyDescent="0.25">
      <c r="A929" s="2" t="s">
        <v>9554</v>
      </c>
      <c r="B929" s="2" t="s">
        <v>9667</v>
      </c>
      <c r="C929" s="2"/>
    </row>
    <row r="930" spans="1:3" x14ac:dyDescent="0.25">
      <c r="A930" s="2" t="s">
        <v>9668</v>
      </c>
      <c r="B930" s="2" t="s">
        <v>12407</v>
      </c>
      <c r="C930" s="2"/>
    </row>
    <row r="931" spans="1:3" x14ac:dyDescent="0.25">
      <c r="A931" s="2" t="s">
        <v>12408</v>
      </c>
      <c r="B931" s="2" t="s">
        <v>12409</v>
      </c>
      <c r="C931" s="2"/>
    </row>
    <row r="932" spans="1:3" x14ac:dyDescent="0.25">
      <c r="A932" s="2" t="s">
        <v>4506</v>
      </c>
      <c r="B932" s="2" t="s">
        <v>4507</v>
      </c>
      <c r="C932" s="2"/>
    </row>
    <row r="933" spans="1:3" x14ac:dyDescent="0.25">
      <c r="A933" s="2" t="s">
        <v>12410</v>
      </c>
      <c r="B933" s="2" t="s">
        <v>12411</v>
      </c>
      <c r="C933" s="2"/>
    </row>
    <row r="934" spans="1:3" x14ac:dyDescent="0.25">
      <c r="A934" s="2" t="s">
        <v>4508</v>
      </c>
      <c r="B934" s="2" t="s">
        <v>4509</v>
      </c>
      <c r="C934" s="2"/>
    </row>
    <row r="935" spans="1:3" x14ac:dyDescent="0.25">
      <c r="A935" s="2" t="s">
        <v>3309</v>
      </c>
      <c r="B935" s="2" t="s">
        <v>3310</v>
      </c>
      <c r="C935" s="2"/>
    </row>
    <row r="936" spans="1:3" x14ac:dyDescent="0.25">
      <c r="A936" s="2" t="s">
        <v>4510</v>
      </c>
      <c r="B936" s="2" t="s">
        <v>4511</v>
      </c>
      <c r="C936" s="2"/>
    </row>
    <row r="937" spans="1:3" x14ac:dyDescent="0.25">
      <c r="A937" s="2" t="s">
        <v>263</v>
      </c>
      <c r="B937" s="2" t="s">
        <v>11084</v>
      </c>
      <c r="C937" s="2"/>
    </row>
    <row r="938" spans="1:3" x14ac:dyDescent="0.25">
      <c r="A938" s="2" t="s">
        <v>8872</v>
      </c>
      <c r="B938" s="2" t="s">
        <v>4145</v>
      </c>
      <c r="C938" s="2"/>
    </row>
    <row r="939" spans="1:3" x14ac:dyDescent="0.25">
      <c r="A939" s="2" t="s">
        <v>3313</v>
      </c>
      <c r="B939" s="2" t="s">
        <v>10319</v>
      </c>
      <c r="C939" s="2"/>
    </row>
    <row r="940" spans="1:3" x14ac:dyDescent="0.25">
      <c r="A940" s="2" t="s">
        <v>9158</v>
      </c>
      <c r="B940" s="2" t="s">
        <v>9159</v>
      </c>
      <c r="C940" s="2"/>
    </row>
    <row r="941" spans="1:3" x14ac:dyDescent="0.25">
      <c r="A941" s="3" t="s">
        <v>6086</v>
      </c>
      <c r="B941" s="2" t="s">
        <v>6118</v>
      </c>
      <c r="C941" s="2"/>
    </row>
    <row r="942" spans="1:3" x14ac:dyDescent="0.25">
      <c r="A942" s="3" t="s">
        <v>9075</v>
      </c>
      <c r="B942" s="2" t="s">
        <v>9076</v>
      </c>
      <c r="C942" s="2"/>
    </row>
    <row r="943" spans="1:3" x14ac:dyDescent="0.25">
      <c r="A943" s="3" t="s">
        <v>3314</v>
      </c>
      <c r="B943" s="2" t="s">
        <v>3315</v>
      </c>
      <c r="C943" s="2"/>
    </row>
    <row r="944" spans="1:3" x14ac:dyDescent="0.25">
      <c r="A944" s="3" t="s">
        <v>3316</v>
      </c>
      <c r="B944" s="2" t="s">
        <v>4494</v>
      </c>
      <c r="C944" s="2"/>
    </row>
    <row r="945" spans="1:3" x14ac:dyDescent="0.25">
      <c r="A945" s="3" t="s">
        <v>3317</v>
      </c>
      <c r="B945" s="2" t="s">
        <v>10319</v>
      </c>
      <c r="C945" s="2"/>
    </row>
    <row r="946" spans="1:3" x14ac:dyDescent="0.25">
      <c r="A946" s="3" t="s">
        <v>3318</v>
      </c>
      <c r="B946" s="2" t="s">
        <v>3319</v>
      </c>
      <c r="C946" s="2"/>
    </row>
    <row r="947" spans="1:3" x14ac:dyDescent="0.25">
      <c r="A947" s="3" t="s">
        <v>3312</v>
      </c>
      <c r="B947" s="2" t="s">
        <v>4145</v>
      </c>
      <c r="C947" s="2"/>
    </row>
    <row r="948" spans="1:3" x14ac:dyDescent="0.25">
      <c r="A948" s="3" t="s">
        <v>3320</v>
      </c>
      <c r="B948" s="2" t="s">
        <v>10319</v>
      </c>
      <c r="C948" s="2"/>
    </row>
    <row r="949" spans="1:3" x14ac:dyDescent="0.25">
      <c r="A949" s="2" t="s">
        <v>4146</v>
      </c>
      <c r="B949" s="2" t="s">
        <v>4147</v>
      </c>
      <c r="C949" s="1"/>
    </row>
    <row r="950" spans="1:3" ht="27.6" x14ac:dyDescent="0.25">
      <c r="A950" s="2" t="s">
        <v>4148</v>
      </c>
      <c r="B950" s="2" t="s">
        <v>7265</v>
      </c>
      <c r="C950" s="1"/>
    </row>
    <row r="951" spans="1:3" x14ac:dyDescent="0.25">
      <c r="A951" s="2" t="s">
        <v>264</v>
      </c>
      <c r="B951" s="2" t="s">
        <v>11085</v>
      </c>
      <c r="C951" s="1"/>
    </row>
    <row r="952" spans="1:3" ht="41.4" x14ac:dyDescent="0.25">
      <c r="A952" s="3" t="s">
        <v>2448</v>
      </c>
      <c r="B952" s="2" t="s">
        <v>2449</v>
      </c>
      <c r="C952" s="2"/>
    </row>
    <row r="953" spans="1:3" x14ac:dyDescent="0.25">
      <c r="A953" s="2" t="s">
        <v>3321</v>
      </c>
      <c r="B953" s="2" t="s">
        <v>5288</v>
      </c>
      <c r="C953" s="2"/>
    </row>
    <row r="954" spans="1:3" x14ac:dyDescent="0.25">
      <c r="A954" s="2" t="s">
        <v>3322</v>
      </c>
      <c r="B954" s="2" t="s">
        <v>3323</v>
      </c>
      <c r="C954" s="2"/>
    </row>
    <row r="955" spans="1:3" x14ac:dyDescent="0.25">
      <c r="A955" s="2" t="s">
        <v>3311</v>
      </c>
      <c r="B955" s="2" t="s">
        <v>4511</v>
      </c>
      <c r="C955" s="2"/>
    </row>
    <row r="956" spans="1:3" x14ac:dyDescent="0.25">
      <c r="A956" s="2" t="s">
        <v>3260</v>
      </c>
      <c r="B956" s="2" t="s">
        <v>3259</v>
      </c>
      <c r="C956" s="2"/>
    </row>
    <row r="957" spans="1:3" x14ac:dyDescent="0.25">
      <c r="A957" s="2" t="s">
        <v>3324</v>
      </c>
      <c r="B957" s="2" t="s">
        <v>1255</v>
      </c>
      <c r="C957" s="2"/>
    </row>
    <row r="958" spans="1:3" x14ac:dyDescent="0.25">
      <c r="A958" s="2" t="s">
        <v>2134</v>
      </c>
      <c r="B958" s="2" t="s">
        <v>2135</v>
      </c>
      <c r="C958" s="2"/>
    </row>
    <row r="959" spans="1:3" x14ac:dyDescent="0.25">
      <c r="A959" s="2" t="s">
        <v>6907</v>
      </c>
      <c r="B959" s="2" t="s">
        <v>6908</v>
      </c>
      <c r="C959" s="2"/>
    </row>
    <row r="960" spans="1:3" x14ac:dyDescent="0.25">
      <c r="A960" s="2" t="s">
        <v>1256</v>
      </c>
      <c r="B960" s="2" t="s">
        <v>13426</v>
      </c>
      <c r="C960" s="2"/>
    </row>
    <row r="961" spans="1:3" x14ac:dyDescent="0.25">
      <c r="A961" s="2" t="s">
        <v>7266</v>
      </c>
      <c r="B961" s="2" t="s">
        <v>7267</v>
      </c>
      <c r="C961" s="2"/>
    </row>
    <row r="962" spans="1:3" x14ac:dyDescent="0.25">
      <c r="A962" s="2" t="s">
        <v>7268</v>
      </c>
      <c r="B962" s="2" t="s">
        <v>7269</v>
      </c>
      <c r="C962" s="2"/>
    </row>
    <row r="963" spans="1:3" x14ac:dyDescent="0.25">
      <c r="A963" s="2" t="s">
        <v>1257</v>
      </c>
      <c r="B963" s="2" t="s">
        <v>1258</v>
      </c>
      <c r="C963" s="2"/>
    </row>
    <row r="964" spans="1:3" x14ac:dyDescent="0.25">
      <c r="A964" s="2" t="s">
        <v>7270</v>
      </c>
      <c r="B964" s="2" t="s">
        <v>7271</v>
      </c>
      <c r="C964" s="2"/>
    </row>
    <row r="965" spans="1:3" x14ac:dyDescent="0.25">
      <c r="A965" s="2" t="s">
        <v>12727</v>
      </c>
      <c r="B965" s="2" t="s">
        <v>12728</v>
      </c>
      <c r="C965" s="2"/>
    </row>
    <row r="966" spans="1:3" x14ac:dyDescent="0.25">
      <c r="A966" s="2" t="s">
        <v>6087</v>
      </c>
      <c r="B966" s="2" t="s">
        <v>10119</v>
      </c>
      <c r="C966" s="2"/>
    </row>
    <row r="967" spans="1:3" x14ac:dyDescent="0.25">
      <c r="A967" s="2" t="s">
        <v>13086</v>
      </c>
      <c r="B967" s="2" t="s">
        <v>11086</v>
      </c>
      <c r="C967" s="2"/>
    </row>
    <row r="968" spans="1:3" x14ac:dyDescent="0.25">
      <c r="A968" s="2" t="s">
        <v>10120</v>
      </c>
      <c r="B968" s="2" t="s">
        <v>10121</v>
      </c>
      <c r="C968" s="2"/>
    </row>
    <row r="969" spans="1:3" x14ac:dyDescent="0.25">
      <c r="A969" s="2" t="s">
        <v>1259</v>
      </c>
      <c r="B969" s="2" t="s">
        <v>1260</v>
      </c>
    </row>
    <row r="970" spans="1:3" x14ac:dyDescent="0.25">
      <c r="A970" s="2" t="s">
        <v>10122</v>
      </c>
      <c r="B970" s="2" t="s">
        <v>12828</v>
      </c>
      <c r="C970" s="2"/>
    </row>
    <row r="971" spans="1:3" x14ac:dyDescent="0.25">
      <c r="A971" s="2" t="s">
        <v>12829</v>
      </c>
      <c r="B971" s="2" t="s">
        <v>12830</v>
      </c>
      <c r="C971" s="2"/>
    </row>
    <row r="972" spans="1:3" x14ac:dyDescent="0.25">
      <c r="A972" s="43" t="s">
        <v>14545</v>
      </c>
      <c r="B972" s="43" t="s">
        <v>14546</v>
      </c>
      <c r="C972" s="2"/>
    </row>
    <row r="973" spans="1:3" x14ac:dyDescent="0.25">
      <c r="A973" s="43" t="s">
        <v>15143</v>
      </c>
      <c r="B973" s="43" t="s">
        <v>15144</v>
      </c>
      <c r="C973" s="2"/>
    </row>
    <row r="974" spans="1:3" x14ac:dyDescent="0.25">
      <c r="A974" s="2" t="s">
        <v>265</v>
      </c>
      <c r="B974" s="2" t="s">
        <v>11087</v>
      </c>
      <c r="C974" s="2"/>
    </row>
    <row r="975" spans="1:3" x14ac:dyDescent="0.25">
      <c r="A975" s="2" t="s">
        <v>12831</v>
      </c>
      <c r="B975" s="2" t="s">
        <v>12832</v>
      </c>
      <c r="C975" s="2"/>
    </row>
    <row r="976" spans="1:3" x14ac:dyDescent="0.25">
      <c r="A976" s="2" t="s">
        <v>12833</v>
      </c>
      <c r="B976" s="2" t="s">
        <v>4779</v>
      </c>
      <c r="C976" s="2"/>
    </row>
    <row r="977" spans="1:3" x14ac:dyDescent="0.25">
      <c r="A977" s="44" t="s">
        <v>14547</v>
      </c>
      <c r="B977" s="44" t="s">
        <v>14548</v>
      </c>
      <c r="C977" s="2"/>
    </row>
    <row r="978" spans="1:3" x14ac:dyDescent="0.25">
      <c r="A978" s="2" t="s">
        <v>4780</v>
      </c>
      <c r="B978" s="2" t="s">
        <v>2713</v>
      </c>
      <c r="C978" s="2"/>
    </row>
    <row r="979" spans="1:3" x14ac:dyDescent="0.25">
      <c r="A979" s="2" t="s">
        <v>12736</v>
      </c>
      <c r="B979" s="2" t="s">
        <v>12737</v>
      </c>
      <c r="C979" s="2"/>
    </row>
    <row r="980" spans="1:3" x14ac:dyDescent="0.25">
      <c r="A980" s="2" t="s">
        <v>14313</v>
      </c>
      <c r="B980" s="2" t="s">
        <v>14314</v>
      </c>
      <c r="C980" s="2"/>
    </row>
    <row r="981" spans="1:3" x14ac:dyDescent="0.25">
      <c r="A981" s="2" t="s">
        <v>9160</v>
      </c>
      <c r="B981" s="2" t="s">
        <v>9161</v>
      </c>
      <c r="C981" s="2"/>
    </row>
    <row r="982" spans="1:3" x14ac:dyDescent="0.25">
      <c r="A982" s="2" t="s">
        <v>266</v>
      </c>
      <c r="B982" s="2" t="s">
        <v>11088</v>
      </c>
      <c r="C982" s="2"/>
    </row>
    <row r="983" spans="1:3" x14ac:dyDescent="0.25">
      <c r="A983" s="2" t="s">
        <v>3158</v>
      </c>
      <c r="B983" s="2" t="s">
        <v>3159</v>
      </c>
      <c r="C983" s="2"/>
    </row>
    <row r="984" spans="1:3" x14ac:dyDescent="0.25">
      <c r="A984" s="2" t="s">
        <v>2714</v>
      </c>
      <c r="B984" s="2" t="s">
        <v>2450</v>
      </c>
      <c r="C984" s="2"/>
    </row>
    <row r="985" spans="1:3" x14ac:dyDescent="0.25">
      <c r="A985" s="43" t="s">
        <v>14549</v>
      </c>
      <c r="B985" s="43" t="s">
        <v>14550</v>
      </c>
      <c r="C985" s="2"/>
    </row>
    <row r="986" spans="1:3" x14ac:dyDescent="0.25">
      <c r="A986" s="1" t="s">
        <v>6088</v>
      </c>
      <c r="B986" s="1" t="s">
        <v>2507</v>
      </c>
      <c r="C986" s="2"/>
    </row>
    <row r="987" spans="1:3" x14ac:dyDescent="0.25">
      <c r="A987" s="1" t="s">
        <v>1261</v>
      </c>
      <c r="B987" s="1" t="s">
        <v>1262</v>
      </c>
      <c r="C987" s="2"/>
    </row>
    <row r="988" spans="1:3" x14ac:dyDescent="0.25">
      <c r="A988" s="1" t="s">
        <v>6089</v>
      </c>
      <c r="B988" s="1" t="s">
        <v>2253</v>
      </c>
      <c r="C988" s="2"/>
    </row>
    <row r="989" spans="1:3" x14ac:dyDescent="0.25">
      <c r="A989" s="43" t="s">
        <v>14551</v>
      </c>
      <c r="B989" s="43" t="s">
        <v>2507</v>
      </c>
      <c r="C989" s="2"/>
    </row>
    <row r="990" spans="1:3" x14ac:dyDescent="0.25">
      <c r="A990" s="2" t="s">
        <v>5468</v>
      </c>
      <c r="B990" s="2" t="s">
        <v>3709</v>
      </c>
      <c r="C990" s="2"/>
    </row>
    <row r="991" spans="1:3" x14ac:dyDescent="0.25">
      <c r="A991" s="2" t="s">
        <v>10496</v>
      </c>
      <c r="B991" s="2" t="s">
        <v>9751</v>
      </c>
      <c r="C991" s="2"/>
    </row>
    <row r="992" spans="1:3" ht="27.6" x14ac:dyDescent="0.25">
      <c r="A992" s="2" t="s">
        <v>2451</v>
      </c>
      <c r="B992" s="2" t="s">
        <v>6596</v>
      </c>
      <c r="C992" s="2"/>
    </row>
    <row r="993" spans="1:3" x14ac:dyDescent="0.25">
      <c r="A993" s="2" t="s">
        <v>4482</v>
      </c>
      <c r="B993" s="2" t="s">
        <v>4483</v>
      </c>
      <c r="C993" s="2"/>
    </row>
    <row r="994" spans="1:3" x14ac:dyDescent="0.25">
      <c r="A994" s="2" t="s">
        <v>5581</v>
      </c>
      <c r="B994" s="2" t="s">
        <v>5582</v>
      </c>
      <c r="C994" s="2"/>
    </row>
    <row r="995" spans="1:3" x14ac:dyDescent="0.25">
      <c r="A995" s="2" t="s">
        <v>6597</v>
      </c>
      <c r="B995" s="2" t="s">
        <v>6598</v>
      </c>
      <c r="C995" s="2"/>
    </row>
    <row r="996" spans="1:3" x14ac:dyDescent="0.25">
      <c r="A996" s="2" t="s">
        <v>5356</v>
      </c>
      <c r="B996" s="2" t="s">
        <v>4218</v>
      </c>
      <c r="C996" s="2"/>
    </row>
    <row r="997" spans="1:3" x14ac:dyDescent="0.25">
      <c r="A997" s="2" t="s">
        <v>2136</v>
      </c>
      <c r="B997" s="2" t="s">
        <v>2137</v>
      </c>
      <c r="C997" s="2"/>
    </row>
    <row r="998" spans="1:3" x14ac:dyDescent="0.25">
      <c r="A998" s="2" t="s">
        <v>267</v>
      </c>
      <c r="B998" s="2" t="s">
        <v>11089</v>
      </c>
      <c r="C998" s="2"/>
    </row>
    <row r="999" spans="1:3" x14ac:dyDescent="0.25">
      <c r="A999" s="2" t="s">
        <v>8861</v>
      </c>
      <c r="B999" s="2" t="s">
        <v>8862</v>
      </c>
      <c r="C999" s="2"/>
    </row>
    <row r="1000" spans="1:3" x14ac:dyDescent="0.25">
      <c r="A1000" s="2" t="s">
        <v>9162</v>
      </c>
      <c r="B1000" s="2" t="s">
        <v>11129</v>
      </c>
    </row>
    <row r="1001" spans="1:3" x14ac:dyDescent="0.25">
      <c r="A1001" s="2" t="s">
        <v>15163</v>
      </c>
      <c r="B1001" s="2" t="s">
        <v>15164</v>
      </c>
    </row>
    <row r="1002" spans="1:3" x14ac:dyDescent="0.25">
      <c r="A1002" s="2" t="s">
        <v>3710</v>
      </c>
      <c r="B1002" s="2" t="s">
        <v>3711</v>
      </c>
    </row>
    <row r="1003" spans="1:3" x14ac:dyDescent="0.25">
      <c r="A1003" s="2" t="s">
        <v>3712</v>
      </c>
      <c r="B1003" s="2" t="s">
        <v>3713</v>
      </c>
    </row>
    <row r="1004" spans="1:3" x14ac:dyDescent="0.25">
      <c r="A1004" s="2" t="s">
        <v>3714</v>
      </c>
      <c r="B1004" s="2" t="s">
        <v>2217</v>
      </c>
      <c r="C1004" s="2"/>
    </row>
    <row r="1005" spans="1:3" x14ac:dyDescent="0.25">
      <c r="A1005" s="2" t="s">
        <v>268</v>
      </c>
      <c r="B1005" s="2" t="s">
        <v>11090</v>
      </c>
      <c r="C1005" s="2"/>
    </row>
    <row r="1006" spans="1:3" ht="165.6" x14ac:dyDescent="0.25">
      <c r="A1006" s="2" t="s">
        <v>10497</v>
      </c>
      <c r="B1006" s="2" t="s">
        <v>5272</v>
      </c>
      <c r="C1006" s="2"/>
    </row>
    <row r="1007" spans="1:3" x14ac:dyDescent="0.25">
      <c r="A1007" s="2" t="s">
        <v>3715</v>
      </c>
      <c r="B1007" s="2" t="s">
        <v>3716</v>
      </c>
      <c r="C1007" s="2"/>
    </row>
    <row r="1008" spans="1:3" x14ac:dyDescent="0.25">
      <c r="A1008" s="3" t="s">
        <v>6090</v>
      </c>
      <c r="B1008" s="2" t="s">
        <v>3717</v>
      </c>
      <c r="C1008" s="2"/>
    </row>
    <row r="1009" spans="1:3" x14ac:dyDescent="0.25">
      <c r="A1009" s="2" t="s">
        <v>269</v>
      </c>
      <c r="B1009" s="2" t="s">
        <v>11091</v>
      </c>
      <c r="C1009" s="2"/>
    </row>
    <row r="1010" spans="1:3" x14ac:dyDescent="0.25">
      <c r="A1010" s="2" t="s">
        <v>5273</v>
      </c>
      <c r="B1010" s="2" t="s">
        <v>2628</v>
      </c>
      <c r="C1010" s="2"/>
    </row>
    <row r="1011" spans="1:3" x14ac:dyDescent="0.25">
      <c r="A1011" s="2" t="s">
        <v>9487</v>
      </c>
      <c r="B1011" s="2" t="s">
        <v>9488</v>
      </c>
      <c r="C1011" s="2"/>
    </row>
    <row r="1012" spans="1:3" x14ac:dyDescent="0.25">
      <c r="A1012" s="43" t="s">
        <v>14552</v>
      </c>
      <c r="B1012" s="43" t="s">
        <v>14553</v>
      </c>
      <c r="C1012" s="2"/>
    </row>
    <row r="1013" spans="1:3" x14ac:dyDescent="0.25">
      <c r="A1013" s="2" t="s">
        <v>3718</v>
      </c>
      <c r="B1013" s="2" t="s">
        <v>12577</v>
      </c>
      <c r="C1013" s="2"/>
    </row>
    <row r="1014" spans="1:3" x14ac:dyDescent="0.25">
      <c r="A1014" s="2" t="s">
        <v>3719</v>
      </c>
      <c r="B1014" s="2" t="s">
        <v>5274</v>
      </c>
      <c r="C1014" s="2"/>
    </row>
    <row r="1015" spans="1:3" x14ac:dyDescent="0.25">
      <c r="A1015" s="2" t="s">
        <v>3720</v>
      </c>
      <c r="B1015" s="2" t="s">
        <v>3721</v>
      </c>
      <c r="C1015" s="2"/>
    </row>
    <row r="1016" spans="1:3" x14ac:dyDescent="0.25">
      <c r="A1016" s="2" t="s">
        <v>270</v>
      </c>
      <c r="B1016" s="2" t="s">
        <v>11092</v>
      </c>
      <c r="C1016" s="2"/>
    </row>
    <row r="1017" spans="1:3" x14ac:dyDescent="0.25">
      <c r="A1017" s="2" t="s">
        <v>15398</v>
      </c>
      <c r="B1017" s="2" t="s">
        <v>15399</v>
      </c>
      <c r="C1017" s="2"/>
    </row>
    <row r="1018" spans="1:3" x14ac:dyDescent="0.25">
      <c r="A1018" s="2" t="s">
        <v>6599</v>
      </c>
      <c r="B1018" s="2" t="s">
        <v>6600</v>
      </c>
      <c r="C1018" s="2"/>
    </row>
    <row r="1019" spans="1:3" x14ac:dyDescent="0.25">
      <c r="A1019" s="2" t="s">
        <v>5583</v>
      </c>
      <c r="B1019" s="2" t="s">
        <v>5584</v>
      </c>
      <c r="C1019" s="2"/>
    </row>
    <row r="1020" spans="1:3" x14ac:dyDescent="0.25">
      <c r="A1020" s="2" t="s">
        <v>5585</v>
      </c>
      <c r="B1020" s="2" t="s">
        <v>2138</v>
      </c>
      <c r="C1020" s="2"/>
    </row>
    <row r="1021" spans="1:3" x14ac:dyDescent="0.25">
      <c r="A1021" s="2" t="s">
        <v>8863</v>
      </c>
      <c r="B1021" s="2" t="s">
        <v>8862</v>
      </c>
      <c r="C1021" s="2"/>
    </row>
    <row r="1022" spans="1:3" x14ac:dyDescent="0.25">
      <c r="A1022" s="2" t="s">
        <v>5275</v>
      </c>
      <c r="B1022" s="2" t="s">
        <v>5276</v>
      </c>
      <c r="C1022" s="2"/>
    </row>
    <row r="1023" spans="1:3" x14ac:dyDescent="0.25">
      <c r="A1023" s="2" t="s">
        <v>10501</v>
      </c>
      <c r="B1023" s="2" t="s">
        <v>10502</v>
      </c>
      <c r="C1023" s="2"/>
    </row>
    <row r="1024" spans="1:3" x14ac:dyDescent="0.25">
      <c r="A1024" s="2" t="s">
        <v>10503</v>
      </c>
      <c r="B1024" s="2" t="s">
        <v>10504</v>
      </c>
      <c r="C1024" s="2"/>
    </row>
    <row r="1025" spans="1:3" ht="27.6" x14ac:dyDescent="0.25">
      <c r="A1025" s="2" t="s">
        <v>10505</v>
      </c>
      <c r="B1025" s="2" t="s">
        <v>10506</v>
      </c>
      <c r="C1025" s="2"/>
    </row>
    <row r="1026" spans="1:3" x14ac:dyDescent="0.25">
      <c r="A1026" s="2" t="s">
        <v>3722</v>
      </c>
      <c r="B1026" s="2" t="s">
        <v>3723</v>
      </c>
      <c r="C1026" s="2"/>
    </row>
    <row r="1027" spans="1:3" x14ac:dyDescent="0.25">
      <c r="A1027" s="2" t="s">
        <v>3748</v>
      </c>
      <c r="B1027" s="2" t="s">
        <v>3749</v>
      </c>
      <c r="C1027" s="2"/>
    </row>
    <row r="1028" spans="1:3" x14ac:dyDescent="0.25">
      <c r="A1028" s="2" t="s">
        <v>12298</v>
      </c>
      <c r="B1028" s="2" t="s">
        <v>12297</v>
      </c>
      <c r="C1028" s="2"/>
    </row>
    <row r="1029" spans="1:3" x14ac:dyDescent="0.25">
      <c r="A1029" s="2" t="s">
        <v>5586</v>
      </c>
      <c r="B1029" s="2" t="s">
        <v>150</v>
      </c>
      <c r="C1029" s="2"/>
    </row>
    <row r="1030" spans="1:3" x14ac:dyDescent="0.25">
      <c r="A1030" s="2" t="s">
        <v>3724</v>
      </c>
      <c r="B1030" s="2" t="s">
        <v>3725</v>
      </c>
      <c r="C1030" s="2"/>
    </row>
    <row r="1031" spans="1:3" x14ac:dyDescent="0.25">
      <c r="A1031" s="2" t="s">
        <v>6552</v>
      </c>
      <c r="B1031" s="2" t="s">
        <v>6553</v>
      </c>
      <c r="C1031" s="2"/>
    </row>
    <row r="1032" spans="1:3" x14ac:dyDescent="0.25">
      <c r="A1032" s="2" t="s">
        <v>11093</v>
      </c>
      <c r="B1032" s="2" t="s">
        <v>11094</v>
      </c>
      <c r="C1032" s="2"/>
    </row>
    <row r="1033" spans="1:3" x14ac:dyDescent="0.25">
      <c r="A1033" s="2" t="s">
        <v>6554</v>
      </c>
      <c r="B1033" s="2" t="s">
        <v>6555</v>
      </c>
      <c r="C1033" s="2"/>
    </row>
    <row r="1034" spans="1:3" x14ac:dyDescent="0.25">
      <c r="A1034" s="2" t="s">
        <v>6556</v>
      </c>
      <c r="B1034" s="2" t="s">
        <v>6557</v>
      </c>
      <c r="C1034" s="2"/>
    </row>
    <row r="1035" spans="1:3" x14ac:dyDescent="0.25">
      <c r="A1035" s="2" t="s">
        <v>6562</v>
      </c>
      <c r="B1035" s="2" t="s">
        <v>6563</v>
      </c>
      <c r="C1035" s="2"/>
    </row>
    <row r="1036" spans="1:3" x14ac:dyDescent="0.25">
      <c r="A1036" s="2" t="s">
        <v>6558</v>
      </c>
      <c r="B1036" s="2" t="s">
        <v>6559</v>
      </c>
      <c r="C1036" s="2"/>
    </row>
    <row r="1037" spans="1:3" x14ac:dyDescent="0.25">
      <c r="A1037" s="2" t="s">
        <v>6602</v>
      </c>
      <c r="B1037" s="2" t="s">
        <v>6560</v>
      </c>
      <c r="C1037" s="2"/>
    </row>
    <row r="1038" spans="1:3" x14ac:dyDescent="0.25">
      <c r="A1038" s="2" t="s">
        <v>6561</v>
      </c>
      <c r="B1038" s="2" t="s">
        <v>6560</v>
      </c>
      <c r="C1038" s="2"/>
    </row>
    <row r="1039" spans="1:3" x14ac:dyDescent="0.25">
      <c r="A1039" s="2" t="s">
        <v>271</v>
      </c>
      <c r="B1039" s="2" t="s">
        <v>11095</v>
      </c>
      <c r="C1039" s="2"/>
    </row>
    <row r="1040" spans="1:3" x14ac:dyDescent="0.25">
      <c r="A1040" s="3" t="s">
        <v>6091</v>
      </c>
      <c r="B1040" s="2" t="s">
        <v>13127</v>
      </c>
      <c r="C1040" s="2"/>
    </row>
    <row r="1041" spans="1:3" x14ac:dyDescent="0.25">
      <c r="A1041" s="3" t="s">
        <v>6092</v>
      </c>
      <c r="B1041" s="2" t="s">
        <v>13126</v>
      </c>
      <c r="C1041" s="2"/>
    </row>
    <row r="1042" spans="1:3" x14ac:dyDescent="0.25">
      <c r="A1042" s="3" t="s">
        <v>6093</v>
      </c>
      <c r="B1042" s="2" t="s">
        <v>3727</v>
      </c>
      <c r="C1042" s="2"/>
    </row>
    <row r="1043" spans="1:3" x14ac:dyDescent="0.25">
      <c r="A1043" s="2" t="s">
        <v>6564</v>
      </c>
      <c r="B1043" s="2" t="s">
        <v>3726</v>
      </c>
      <c r="C1043" s="2"/>
    </row>
    <row r="1044" spans="1:3" x14ac:dyDescent="0.25">
      <c r="A1044" s="2" t="s">
        <v>6564</v>
      </c>
      <c r="B1044" s="2" t="s">
        <v>11096</v>
      </c>
      <c r="C1044" s="2"/>
    </row>
    <row r="1045" spans="1:3" x14ac:dyDescent="0.25">
      <c r="A1045" s="2" t="s">
        <v>3728</v>
      </c>
      <c r="B1045" s="2" t="s">
        <v>1479</v>
      </c>
      <c r="C1045" s="2"/>
    </row>
    <row r="1046" spans="1:3" x14ac:dyDescent="0.25">
      <c r="A1046" s="2" t="s">
        <v>9077</v>
      </c>
      <c r="B1046" s="2" t="s">
        <v>9078</v>
      </c>
      <c r="C1046" s="2"/>
    </row>
    <row r="1047" spans="1:3" x14ac:dyDescent="0.25">
      <c r="A1047" s="2" t="s">
        <v>15400</v>
      </c>
      <c r="B1047" s="2" t="s">
        <v>15401</v>
      </c>
      <c r="C1047" s="2"/>
    </row>
    <row r="1048" spans="1:3" x14ac:dyDescent="0.25">
      <c r="A1048" s="2" t="s">
        <v>6565</v>
      </c>
      <c r="B1048" s="2" t="s">
        <v>6566</v>
      </c>
      <c r="C1048" s="2"/>
    </row>
    <row r="1049" spans="1:3" x14ac:dyDescent="0.25">
      <c r="A1049" s="2" t="s">
        <v>6567</v>
      </c>
      <c r="B1049" s="2" t="s">
        <v>6566</v>
      </c>
      <c r="C1049" s="2"/>
    </row>
    <row r="1050" spans="1:3" x14ac:dyDescent="0.25">
      <c r="A1050" s="2" t="s">
        <v>3729</v>
      </c>
      <c r="B1050" s="2" t="s">
        <v>3730</v>
      </c>
      <c r="C1050" s="2"/>
    </row>
    <row r="1051" spans="1:3" x14ac:dyDescent="0.25">
      <c r="A1051" s="2" t="s">
        <v>3731</v>
      </c>
      <c r="B1051" s="2" t="s">
        <v>10673</v>
      </c>
      <c r="C1051" s="2"/>
    </row>
    <row r="1052" spans="1:3" x14ac:dyDescent="0.25">
      <c r="A1052" s="2" t="s">
        <v>3732</v>
      </c>
      <c r="B1052" s="2" t="s">
        <v>3733</v>
      </c>
      <c r="C1052" s="2"/>
    </row>
    <row r="1053" spans="1:3" x14ac:dyDescent="0.25">
      <c r="A1053" s="2" t="s">
        <v>3734</v>
      </c>
      <c r="B1053" s="2" t="s">
        <v>6566</v>
      </c>
      <c r="C1053" s="2"/>
    </row>
    <row r="1054" spans="1:3" x14ac:dyDescent="0.25">
      <c r="A1054" s="2" t="s">
        <v>6568</v>
      </c>
      <c r="B1054" s="2" t="s">
        <v>6569</v>
      </c>
      <c r="C1054" s="2"/>
    </row>
    <row r="1055" spans="1:3" ht="27.6" x14ac:dyDescent="0.25">
      <c r="A1055" s="2" t="s">
        <v>6570</v>
      </c>
      <c r="B1055" s="2" t="s">
        <v>3905</v>
      </c>
      <c r="C1055" s="2"/>
    </row>
    <row r="1056" spans="1:3" x14ac:dyDescent="0.25">
      <c r="A1056" s="2" t="s">
        <v>3907</v>
      </c>
      <c r="B1056" s="2" t="s">
        <v>14036</v>
      </c>
      <c r="C1056" s="2"/>
    </row>
    <row r="1057" spans="1:3" x14ac:dyDescent="0.25">
      <c r="A1057" s="2" t="s">
        <v>3906</v>
      </c>
      <c r="B1057" s="2" t="s">
        <v>5630</v>
      </c>
      <c r="C1057" s="2"/>
    </row>
    <row r="1058" spans="1:3" x14ac:dyDescent="0.25">
      <c r="A1058" s="2" t="s">
        <v>14037</v>
      </c>
      <c r="B1058" s="2" t="s">
        <v>14038</v>
      </c>
      <c r="C1058" s="2"/>
    </row>
    <row r="1059" spans="1:3" x14ac:dyDescent="0.25">
      <c r="A1059" s="2" t="s">
        <v>14039</v>
      </c>
      <c r="B1059" s="2" t="s">
        <v>12036</v>
      </c>
      <c r="C1059" s="2"/>
    </row>
    <row r="1060" spans="1:3" x14ac:dyDescent="0.25">
      <c r="A1060" s="2" t="s">
        <v>12037</v>
      </c>
      <c r="B1060" s="2" t="s">
        <v>12038</v>
      </c>
      <c r="C1060" s="2"/>
    </row>
    <row r="1061" spans="1:3" x14ac:dyDescent="0.25">
      <c r="A1061" s="2" t="s">
        <v>12039</v>
      </c>
      <c r="B1061" s="2" t="s">
        <v>12040</v>
      </c>
      <c r="C1061" s="2"/>
    </row>
    <row r="1062" spans="1:3" x14ac:dyDescent="0.25">
      <c r="A1062" s="2" t="s">
        <v>12041</v>
      </c>
      <c r="B1062" s="2" t="s">
        <v>12042</v>
      </c>
      <c r="C1062" s="2"/>
    </row>
    <row r="1063" spans="1:3" ht="27.6" x14ac:dyDescent="0.25">
      <c r="A1063" s="2" t="s">
        <v>12043</v>
      </c>
      <c r="B1063" s="2" t="s">
        <v>9290</v>
      </c>
      <c r="C1063" s="2"/>
    </row>
    <row r="1064" spans="1:3" x14ac:dyDescent="0.25">
      <c r="A1064" s="2" t="s">
        <v>9291</v>
      </c>
      <c r="B1064" s="2" t="s">
        <v>9292</v>
      </c>
      <c r="C1064" s="2"/>
    </row>
    <row r="1065" spans="1:3" x14ac:dyDescent="0.25">
      <c r="A1065" s="2" t="s">
        <v>9293</v>
      </c>
      <c r="B1065" s="2" t="s">
        <v>12886</v>
      </c>
      <c r="C1065" s="2"/>
    </row>
    <row r="1066" spans="1:3" x14ac:dyDescent="0.25">
      <c r="A1066" s="3" t="s">
        <v>15305</v>
      </c>
      <c r="B1066" s="2" t="s">
        <v>15306</v>
      </c>
      <c r="C1066" s="2"/>
    </row>
    <row r="1067" spans="1:3" x14ac:dyDescent="0.25">
      <c r="A1067" s="2" t="s">
        <v>2139</v>
      </c>
      <c r="B1067" s="2" t="s">
        <v>2140</v>
      </c>
      <c r="C1067" s="2"/>
    </row>
    <row r="1068" spans="1:3" x14ac:dyDescent="0.25">
      <c r="A1068" s="2" t="s">
        <v>12887</v>
      </c>
      <c r="B1068" s="2" t="s">
        <v>14052</v>
      </c>
      <c r="C1068" s="2"/>
    </row>
    <row r="1069" spans="1:3" x14ac:dyDescent="0.25">
      <c r="A1069" s="2" t="s">
        <v>14053</v>
      </c>
      <c r="B1069" s="2" t="s">
        <v>14054</v>
      </c>
      <c r="C1069" s="2"/>
    </row>
    <row r="1070" spans="1:3" x14ac:dyDescent="0.25">
      <c r="A1070" s="2" t="s">
        <v>12918</v>
      </c>
      <c r="B1070" s="2" t="s">
        <v>12919</v>
      </c>
      <c r="C1070" s="2"/>
    </row>
    <row r="1071" spans="1:3" x14ac:dyDescent="0.25">
      <c r="A1071" s="2" t="s">
        <v>12920</v>
      </c>
      <c r="B1071" s="2" t="s">
        <v>12921</v>
      </c>
      <c r="C1071" s="2"/>
    </row>
    <row r="1072" spans="1:3" x14ac:dyDescent="0.25">
      <c r="A1072" s="2" t="s">
        <v>12922</v>
      </c>
      <c r="B1072" s="2" t="s">
        <v>12923</v>
      </c>
      <c r="C1072" s="2"/>
    </row>
    <row r="1073" spans="1:3" x14ac:dyDescent="0.25">
      <c r="A1073" s="2" t="s">
        <v>12924</v>
      </c>
      <c r="B1073" s="2" t="s">
        <v>12925</v>
      </c>
      <c r="C1073" s="2"/>
    </row>
    <row r="1074" spans="1:3" x14ac:dyDescent="0.25">
      <c r="A1074" s="2" t="s">
        <v>12926</v>
      </c>
      <c r="B1074" s="2" t="s">
        <v>11980</v>
      </c>
      <c r="C1074" s="2"/>
    </row>
    <row r="1075" spans="1:3" x14ac:dyDescent="0.25">
      <c r="A1075" s="2" t="s">
        <v>3236</v>
      </c>
      <c r="B1075" s="2" t="s">
        <v>3325</v>
      </c>
      <c r="C1075" s="2"/>
    </row>
    <row r="1076" spans="1:3" x14ac:dyDescent="0.25">
      <c r="A1076" s="2" t="s">
        <v>11981</v>
      </c>
      <c r="B1076" s="2" t="s">
        <v>11982</v>
      </c>
      <c r="C1076" s="2"/>
    </row>
    <row r="1077" spans="1:3" x14ac:dyDescent="0.25">
      <c r="A1077" s="3" t="s">
        <v>15307</v>
      </c>
      <c r="B1077" s="2" t="s">
        <v>15308</v>
      </c>
      <c r="C1077" s="2"/>
    </row>
    <row r="1078" spans="1:3" x14ac:dyDescent="0.25">
      <c r="A1078" s="2" t="s">
        <v>5588</v>
      </c>
      <c r="B1078" s="2" t="s">
        <v>5587</v>
      </c>
      <c r="C1078" s="2"/>
    </row>
    <row r="1079" spans="1:3" x14ac:dyDescent="0.25">
      <c r="A1079" s="2" t="s">
        <v>15190</v>
      </c>
      <c r="B1079" s="2" t="s">
        <v>15191</v>
      </c>
      <c r="C1079" s="2"/>
    </row>
    <row r="1080" spans="1:3" x14ac:dyDescent="0.25">
      <c r="A1080" s="2" t="s">
        <v>11983</v>
      </c>
      <c r="B1080" s="2" t="s">
        <v>11984</v>
      </c>
      <c r="C1080" s="2"/>
    </row>
    <row r="1081" spans="1:3" x14ac:dyDescent="0.25">
      <c r="A1081" s="2" t="s">
        <v>11985</v>
      </c>
      <c r="B1081" s="2" t="s">
        <v>6121</v>
      </c>
    </row>
    <row r="1082" spans="1:3" x14ac:dyDescent="0.25">
      <c r="A1082" s="2" t="s">
        <v>6122</v>
      </c>
      <c r="B1082" s="2" t="s">
        <v>6123</v>
      </c>
      <c r="C1082" s="2"/>
    </row>
    <row r="1083" spans="1:3" x14ac:dyDescent="0.25">
      <c r="A1083" s="2" t="s">
        <v>6124</v>
      </c>
      <c r="B1083" s="2" t="s">
        <v>6125</v>
      </c>
      <c r="C1083" s="2"/>
    </row>
    <row r="1084" spans="1:3" x14ac:dyDescent="0.25">
      <c r="A1084" s="2" t="s">
        <v>11130</v>
      </c>
      <c r="B1084" s="2" t="s">
        <v>1741</v>
      </c>
      <c r="C1084" s="2"/>
    </row>
    <row r="1085" spans="1:3" ht="27.6" x14ac:dyDescent="0.25">
      <c r="A1085" s="2" t="s">
        <v>6126</v>
      </c>
      <c r="B1085" s="2" t="s">
        <v>6127</v>
      </c>
      <c r="C1085" s="2"/>
    </row>
    <row r="1086" spans="1:3" x14ac:dyDescent="0.25">
      <c r="A1086" s="2" t="s">
        <v>6603</v>
      </c>
      <c r="B1086" s="2" t="s">
        <v>6604</v>
      </c>
      <c r="C1086" s="2"/>
    </row>
    <row r="1087" spans="1:3" x14ac:dyDescent="0.25">
      <c r="A1087" s="2" t="s">
        <v>6132</v>
      </c>
      <c r="B1087" s="2" t="s">
        <v>3735</v>
      </c>
      <c r="C1087" s="2"/>
    </row>
    <row r="1088" spans="1:3" x14ac:dyDescent="0.25">
      <c r="A1088" s="2" t="s">
        <v>6128</v>
      </c>
      <c r="B1088" s="2" t="s">
        <v>6129</v>
      </c>
      <c r="C1088" s="2"/>
    </row>
    <row r="1089" spans="1:3" x14ac:dyDescent="0.25">
      <c r="A1089" s="2" t="s">
        <v>6130</v>
      </c>
      <c r="B1089" s="2" t="s">
        <v>6131</v>
      </c>
      <c r="C1089" s="2"/>
    </row>
    <row r="1090" spans="1:3" x14ac:dyDescent="0.25">
      <c r="A1090" s="2" t="s">
        <v>272</v>
      </c>
      <c r="B1090" s="2" t="s">
        <v>12603</v>
      </c>
      <c r="C1090" s="2"/>
    </row>
    <row r="1091" spans="1:3" x14ac:dyDescent="0.25">
      <c r="A1091" s="2" t="s">
        <v>9079</v>
      </c>
      <c r="B1091" s="2" t="s">
        <v>9080</v>
      </c>
      <c r="C1091" s="2"/>
    </row>
    <row r="1092" spans="1:3" x14ac:dyDescent="0.25">
      <c r="A1092" s="2" t="s">
        <v>3736</v>
      </c>
      <c r="B1092" s="2" t="s">
        <v>6934</v>
      </c>
      <c r="C1092" s="2"/>
    </row>
    <row r="1093" spans="1:3" x14ac:dyDescent="0.25">
      <c r="A1093" s="2" t="s">
        <v>273</v>
      </c>
      <c r="B1093" s="2" t="s">
        <v>274</v>
      </c>
      <c r="C1093" s="2"/>
    </row>
    <row r="1094" spans="1:3" x14ac:dyDescent="0.25">
      <c r="A1094" s="2" t="s">
        <v>6605</v>
      </c>
      <c r="B1094" s="2" t="s">
        <v>6606</v>
      </c>
      <c r="C1094" s="2"/>
    </row>
    <row r="1095" spans="1:3" x14ac:dyDescent="0.25">
      <c r="A1095" s="2" t="s">
        <v>9974</v>
      </c>
      <c r="B1095" s="2" t="s">
        <v>9975</v>
      </c>
      <c r="C1095" s="2"/>
    </row>
    <row r="1096" spans="1:3" x14ac:dyDescent="0.25">
      <c r="A1096" s="2" t="s">
        <v>9976</v>
      </c>
      <c r="B1096" s="2" t="s">
        <v>9977</v>
      </c>
      <c r="C1096" s="2"/>
    </row>
    <row r="1097" spans="1:3" x14ac:dyDescent="0.25">
      <c r="A1097" s="2" t="s">
        <v>275</v>
      </c>
      <c r="B1097" s="2" t="s">
        <v>11097</v>
      </c>
      <c r="C1097" s="2"/>
    </row>
    <row r="1098" spans="1:3" x14ac:dyDescent="0.25">
      <c r="A1098" s="2" t="s">
        <v>276</v>
      </c>
      <c r="B1098" s="2" t="s">
        <v>11098</v>
      </c>
      <c r="C1098" s="2"/>
    </row>
    <row r="1099" spans="1:3" ht="27.6" x14ac:dyDescent="0.25">
      <c r="A1099" s="2" t="s">
        <v>6608</v>
      </c>
      <c r="B1099" s="2" t="s">
        <v>3850</v>
      </c>
      <c r="C1099" s="2"/>
    </row>
    <row r="1100" spans="1:3" ht="55.2" x14ac:dyDescent="0.25">
      <c r="A1100" s="2" t="s">
        <v>9978</v>
      </c>
      <c r="B1100" s="2" t="s">
        <v>1076</v>
      </c>
      <c r="C1100" s="2"/>
    </row>
    <row r="1101" spans="1:3" ht="27.6" x14ac:dyDescent="0.25">
      <c r="A1101" s="2" t="s">
        <v>198</v>
      </c>
      <c r="B1101" s="2" t="s">
        <v>4873</v>
      </c>
      <c r="C1101" s="2"/>
    </row>
    <row r="1102" spans="1:3" ht="55.2" x14ac:dyDescent="0.25">
      <c r="A1102" s="2" t="s">
        <v>9355</v>
      </c>
      <c r="B1102" s="2" t="s">
        <v>2262</v>
      </c>
      <c r="C1102" s="2"/>
    </row>
    <row r="1103" spans="1:3" x14ac:dyDescent="0.25">
      <c r="A1103" s="2" t="s">
        <v>6935</v>
      </c>
      <c r="B1103" s="2" t="s">
        <v>6936</v>
      </c>
      <c r="C1103" s="2"/>
    </row>
    <row r="1104" spans="1:3" x14ac:dyDescent="0.25">
      <c r="A1104" s="2" t="s">
        <v>6937</v>
      </c>
      <c r="B1104" s="2" t="s">
        <v>6938</v>
      </c>
      <c r="C1104" s="2"/>
    </row>
    <row r="1105" spans="1:3" x14ac:dyDescent="0.25">
      <c r="A1105" s="2" t="s">
        <v>6939</v>
      </c>
      <c r="B1105" s="2" t="s">
        <v>6940</v>
      </c>
      <c r="C1105" s="2"/>
    </row>
    <row r="1106" spans="1:3" x14ac:dyDescent="0.25">
      <c r="A1106" s="2" t="s">
        <v>6941</v>
      </c>
      <c r="B1106" s="2" t="s">
        <v>6938</v>
      </c>
      <c r="C1106" s="2"/>
    </row>
    <row r="1107" spans="1:3" ht="41.4" x14ac:dyDescent="0.25">
      <c r="A1107" s="2" t="s">
        <v>1248</v>
      </c>
      <c r="B1107" s="2" t="s">
        <v>6607</v>
      </c>
      <c r="C1107" s="2"/>
    </row>
    <row r="1108" spans="1:3" x14ac:dyDescent="0.25">
      <c r="A1108" s="2" t="s">
        <v>1249</v>
      </c>
      <c r="B1108" s="2" t="s">
        <v>1250</v>
      </c>
      <c r="C1108" s="2"/>
    </row>
    <row r="1109" spans="1:3" ht="27.6" x14ac:dyDescent="0.25">
      <c r="A1109" s="2" t="s">
        <v>1742</v>
      </c>
      <c r="B1109" s="2" t="s">
        <v>1743</v>
      </c>
      <c r="C1109" s="2"/>
    </row>
    <row r="1110" spans="1:3" x14ac:dyDescent="0.25">
      <c r="A1110" s="43" t="s">
        <v>14554</v>
      </c>
      <c r="B1110" s="43" t="s">
        <v>14555</v>
      </c>
      <c r="C1110" s="2"/>
    </row>
    <row r="1111" spans="1:3" x14ac:dyDescent="0.25">
      <c r="A1111" s="2" t="s">
        <v>1251</v>
      </c>
      <c r="B1111" s="2" t="s">
        <v>1252</v>
      </c>
      <c r="C1111" s="2"/>
    </row>
    <row r="1112" spans="1:3" x14ac:dyDescent="0.25">
      <c r="A1112" s="2" t="s">
        <v>1251</v>
      </c>
      <c r="B1112" s="2" t="s">
        <v>2870</v>
      </c>
      <c r="C1112" s="2"/>
    </row>
    <row r="1113" spans="1:3" x14ac:dyDescent="0.25">
      <c r="A1113" s="2" t="s">
        <v>6942</v>
      </c>
      <c r="B1113" s="2" t="s">
        <v>6943</v>
      </c>
      <c r="C1113" s="2"/>
    </row>
    <row r="1114" spans="1:3" x14ac:dyDescent="0.25">
      <c r="A1114" s="2" t="s">
        <v>6944</v>
      </c>
      <c r="B1114" s="2" t="s">
        <v>6945</v>
      </c>
      <c r="C1114" s="2"/>
    </row>
    <row r="1115" spans="1:3" x14ac:dyDescent="0.25">
      <c r="A1115" s="2" t="s">
        <v>13087</v>
      </c>
      <c r="B1115" s="2" t="s">
        <v>4938</v>
      </c>
      <c r="C1115" s="2"/>
    </row>
    <row r="1116" spans="1:3" x14ac:dyDescent="0.25">
      <c r="A1116" s="2" t="s">
        <v>6946</v>
      </c>
      <c r="B1116" s="2" t="s">
        <v>1260</v>
      </c>
      <c r="C1116" s="2"/>
    </row>
    <row r="1117" spans="1:3" x14ac:dyDescent="0.25">
      <c r="A1117" s="2" t="s">
        <v>6947</v>
      </c>
      <c r="B1117" s="2" t="s">
        <v>5282</v>
      </c>
      <c r="C1117" s="2"/>
    </row>
    <row r="1118" spans="1:3" x14ac:dyDescent="0.25">
      <c r="A1118" s="2" t="s">
        <v>6948</v>
      </c>
      <c r="B1118" s="2" t="s">
        <v>4938</v>
      </c>
      <c r="C1118" s="2"/>
    </row>
    <row r="1119" spans="1:3" x14ac:dyDescent="0.25">
      <c r="A1119" s="2" t="s">
        <v>1253</v>
      </c>
      <c r="B1119" s="2" t="s">
        <v>5281</v>
      </c>
      <c r="C1119" s="2"/>
    </row>
    <row r="1120" spans="1:3" x14ac:dyDescent="0.25">
      <c r="A1120" s="3" t="s">
        <v>3303</v>
      </c>
      <c r="B1120" s="2" t="s">
        <v>5282</v>
      </c>
      <c r="C1120" s="2"/>
    </row>
    <row r="1121" spans="1:3" x14ac:dyDescent="0.25">
      <c r="A1121" s="2" t="s">
        <v>9081</v>
      </c>
      <c r="B1121" s="2" t="s">
        <v>9082</v>
      </c>
      <c r="C1121" s="2"/>
    </row>
    <row r="1122" spans="1:3" x14ac:dyDescent="0.25">
      <c r="A1122" s="2" t="s">
        <v>6949</v>
      </c>
      <c r="B1122" s="2" t="s">
        <v>3730</v>
      </c>
      <c r="C1122" s="2"/>
    </row>
    <row r="1123" spans="1:3" x14ac:dyDescent="0.25">
      <c r="A1123" s="2" t="s">
        <v>6950</v>
      </c>
      <c r="B1123" s="2" t="s">
        <v>6951</v>
      </c>
      <c r="C1123" s="2"/>
    </row>
    <row r="1124" spans="1:3" x14ac:dyDescent="0.25">
      <c r="A1124" s="2" t="s">
        <v>6952</v>
      </c>
      <c r="B1124" s="2" t="s">
        <v>6953</v>
      </c>
      <c r="C1124" s="2"/>
    </row>
    <row r="1125" spans="1:3" x14ac:dyDescent="0.25">
      <c r="A1125" s="2" t="s">
        <v>5283</v>
      </c>
      <c r="B1125" s="2" t="s">
        <v>5284</v>
      </c>
      <c r="C1125" s="2"/>
    </row>
    <row r="1126" spans="1:3" x14ac:dyDescent="0.25">
      <c r="A1126" s="2" t="s">
        <v>9546</v>
      </c>
      <c r="B1126" s="2" t="s">
        <v>9545</v>
      </c>
      <c r="C1126" s="2"/>
    </row>
    <row r="1127" spans="1:3" x14ac:dyDescent="0.25">
      <c r="A1127" s="2" t="s">
        <v>3851</v>
      </c>
      <c r="B1127" s="2" t="s">
        <v>3852</v>
      </c>
      <c r="C1127" s="2"/>
    </row>
    <row r="1128" spans="1:3" x14ac:dyDescent="0.25">
      <c r="A1128" s="2" t="s">
        <v>5285</v>
      </c>
      <c r="B1128" s="2" t="s">
        <v>12776</v>
      </c>
      <c r="C1128" s="2"/>
    </row>
    <row r="1129" spans="1:3" x14ac:dyDescent="0.25">
      <c r="A1129" s="2" t="s">
        <v>6954</v>
      </c>
      <c r="B1129" s="2" t="s">
        <v>1532</v>
      </c>
      <c r="C1129" s="2"/>
    </row>
    <row r="1130" spans="1:3" x14ac:dyDescent="0.25">
      <c r="A1130" s="2" t="s">
        <v>7696</v>
      </c>
      <c r="B1130" s="2" t="s">
        <v>10537</v>
      </c>
      <c r="C1130" s="2"/>
    </row>
    <row r="1131" spans="1:3" ht="27.6" x14ac:dyDescent="0.25">
      <c r="A1131" s="2" t="s">
        <v>12777</v>
      </c>
      <c r="B1131" s="2" t="s">
        <v>12778</v>
      </c>
      <c r="C1131" s="2"/>
    </row>
    <row r="1132" spans="1:3" x14ac:dyDescent="0.25">
      <c r="A1132" s="2" t="s">
        <v>1533</v>
      </c>
      <c r="B1132" s="2" t="s">
        <v>6740</v>
      </c>
    </row>
    <row r="1133" spans="1:3" x14ac:dyDescent="0.25">
      <c r="A1133" s="2" t="s">
        <v>1534</v>
      </c>
      <c r="B1133" s="2" t="s">
        <v>1535</v>
      </c>
      <c r="C1133" s="2"/>
    </row>
    <row r="1134" spans="1:3" x14ac:dyDescent="0.25">
      <c r="A1134" s="2" t="s">
        <v>7702</v>
      </c>
      <c r="B1134" s="2" t="s">
        <v>7703</v>
      </c>
      <c r="C1134" s="2"/>
    </row>
    <row r="1135" spans="1:3" x14ac:dyDescent="0.25">
      <c r="A1135" s="2" t="s">
        <v>7697</v>
      </c>
      <c r="B1135" s="2" t="s">
        <v>6740</v>
      </c>
      <c r="C1135" s="2"/>
    </row>
    <row r="1136" spans="1:3" x14ac:dyDescent="0.25">
      <c r="A1136" s="2" t="s">
        <v>7698</v>
      </c>
      <c r="B1136" s="2" t="s">
        <v>7699</v>
      </c>
      <c r="C1136" s="2"/>
    </row>
    <row r="1137" spans="1:3" x14ac:dyDescent="0.25">
      <c r="A1137" s="2" t="s">
        <v>7700</v>
      </c>
      <c r="B1137" s="2" t="s">
        <v>7701</v>
      </c>
      <c r="C1137" s="2"/>
    </row>
    <row r="1138" spans="1:3" x14ac:dyDescent="0.25">
      <c r="A1138" s="2" t="s">
        <v>12779</v>
      </c>
      <c r="B1138" s="2" t="s">
        <v>10042</v>
      </c>
      <c r="C1138" s="2"/>
    </row>
    <row r="1139" spans="1:3" x14ac:dyDescent="0.25">
      <c r="A1139" s="2" t="s">
        <v>10043</v>
      </c>
      <c r="B1139" s="2" t="s">
        <v>10044</v>
      </c>
      <c r="C1139" s="2"/>
    </row>
    <row r="1140" spans="1:3" x14ac:dyDescent="0.25">
      <c r="A1140" s="2" t="s">
        <v>10045</v>
      </c>
      <c r="B1140" s="2" t="s">
        <v>10046</v>
      </c>
      <c r="C1140" s="2"/>
    </row>
    <row r="1141" spans="1:3" x14ac:dyDescent="0.25">
      <c r="A1141" s="2" t="s">
        <v>7704</v>
      </c>
      <c r="B1141" s="2" t="s">
        <v>7699</v>
      </c>
    </row>
    <row r="1142" spans="1:3" x14ac:dyDescent="0.25">
      <c r="A1142" s="2" t="s">
        <v>7705</v>
      </c>
      <c r="B1142" s="2" t="s">
        <v>7706</v>
      </c>
      <c r="C1142" s="2"/>
    </row>
    <row r="1143" spans="1:3" x14ac:dyDescent="0.25">
      <c r="A1143" s="2" t="s">
        <v>277</v>
      </c>
      <c r="B1143" s="2" t="s">
        <v>11088</v>
      </c>
      <c r="C1143" s="2"/>
    </row>
    <row r="1144" spans="1:3" x14ac:dyDescent="0.25">
      <c r="A1144" s="2" t="s">
        <v>15597</v>
      </c>
      <c r="B1144" s="2" t="s">
        <v>15598</v>
      </c>
      <c r="C1144" s="2"/>
    </row>
    <row r="1145" spans="1:3" x14ac:dyDescent="0.25">
      <c r="A1145" s="2" t="s">
        <v>7707</v>
      </c>
      <c r="B1145" s="2" t="s">
        <v>4933</v>
      </c>
      <c r="C1145" s="2"/>
    </row>
    <row r="1146" spans="1:3" x14ac:dyDescent="0.25">
      <c r="A1146" s="2" t="s">
        <v>748</v>
      </c>
      <c r="B1146" s="2" t="s">
        <v>2620</v>
      </c>
      <c r="C1146" s="2"/>
    </row>
    <row r="1147" spans="1:3" x14ac:dyDescent="0.25">
      <c r="A1147" s="2"/>
      <c r="C1147" s="2"/>
    </row>
    <row r="1148" spans="1:3" x14ac:dyDescent="0.25">
      <c r="A1148" s="2"/>
      <c r="C1148" s="2"/>
    </row>
    <row r="1149" spans="1:3" x14ac:dyDescent="0.25">
      <c r="A1149" s="2"/>
      <c r="C1149" s="2"/>
    </row>
    <row r="1150" spans="1:3" x14ac:dyDescent="0.25">
      <c r="A1150" s="2"/>
      <c r="C1150" s="2"/>
    </row>
    <row r="1151" spans="1:3" x14ac:dyDescent="0.25">
      <c r="A1151" s="2"/>
      <c r="C1151" s="2"/>
    </row>
    <row r="1152" spans="1:3" x14ac:dyDescent="0.25">
      <c r="A1152" s="2"/>
      <c r="C1152" s="2"/>
    </row>
    <row r="1153" spans="1:3" x14ac:dyDescent="0.25">
      <c r="A1153" s="2"/>
      <c r="C1153" s="2"/>
    </row>
    <row r="1154" spans="1:3" x14ac:dyDescent="0.25">
      <c r="A1154" s="2"/>
      <c r="C1154" s="2"/>
    </row>
    <row r="1155" spans="1:3" x14ac:dyDescent="0.25">
      <c r="A1155" s="2"/>
      <c r="C1155" s="2"/>
    </row>
    <row r="1156" spans="1:3" x14ac:dyDescent="0.25">
      <c r="A1156" s="2"/>
      <c r="C1156" s="2"/>
    </row>
    <row r="1157" spans="1:3" x14ac:dyDescent="0.25">
      <c r="A1157" s="2"/>
      <c r="C1157" s="2"/>
    </row>
    <row r="1158" spans="1:3" x14ac:dyDescent="0.25">
      <c r="A1158" s="2"/>
      <c r="C1158" s="2"/>
    </row>
    <row r="1159" spans="1:3" x14ac:dyDescent="0.25">
      <c r="A1159" s="2"/>
      <c r="C1159" s="2"/>
    </row>
    <row r="1160" spans="1:3" x14ac:dyDescent="0.25">
      <c r="A1160" s="2"/>
      <c r="C1160" s="2"/>
    </row>
    <row r="1161" spans="1:3" x14ac:dyDescent="0.25">
      <c r="A1161" s="2"/>
      <c r="C1161" s="2"/>
    </row>
    <row r="1162" spans="1:3" x14ac:dyDescent="0.25">
      <c r="A1162" s="2"/>
      <c r="C1162" s="2"/>
    </row>
    <row r="1163" spans="1:3" x14ac:dyDescent="0.25">
      <c r="A1163" s="2"/>
      <c r="C1163" s="2"/>
    </row>
    <row r="1164" spans="1:3" x14ac:dyDescent="0.25">
      <c r="A1164" s="2"/>
      <c r="C1164" s="2"/>
    </row>
    <row r="1165" spans="1:3" x14ac:dyDescent="0.25">
      <c r="A1165" s="2"/>
      <c r="C1165" s="2"/>
    </row>
    <row r="1166" spans="1:3" x14ac:dyDescent="0.25">
      <c r="A1166" s="2"/>
      <c r="C1166" s="2"/>
    </row>
    <row r="1167" spans="1:3" x14ac:dyDescent="0.25">
      <c r="A1167" s="2"/>
      <c r="C1167" s="2"/>
    </row>
    <row r="1168" spans="1:3" x14ac:dyDescent="0.25">
      <c r="A1168" s="2"/>
      <c r="C1168" s="2"/>
    </row>
    <row r="1169" spans="1:3" x14ac:dyDescent="0.25">
      <c r="A1169" s="2"/>
      <c r="C1169" s="2"/>
    </row>
    <row r="1170" spans="1:3" x14ac:dyDescent="0.25">
      <c r="A1170" s="2"/>
      <c r="C1170" s="2"/>
    </row>
    <row r="1171" spans="1:3" x14ac:dyDescent="0.25">
      <c r="A1171" s="2"/>
      <c r="C1171" s="2"/>
    </row>
    <row r="1172" spans="1:3" x14ac:dyDescent="0.25">
      <c r="A1172" s="2"/>
      <c r="C1172" s="2"/>
    </row>
    <row r="1173" spans="1:3" x14ac:dyDescent="0.25">
      <c r="A1173" s="2"/>
      <c r="C1173" s="2"/>
    </row>
    <row r="1174" spans="1:3" x14ac:dyDescent="0.25">
      <c r="A1174" s="2"/>
      <c r="C1174" s="2"/>
    </row>
    <row r="1175" spans="1:3" x14ac:dyDescent="0.25">
      <c r="A1175" s="2"/>
      <c r="C1175" s="2"/>
    </row>
    <row r="1176" spans="1:3" x14ac:dyDescent="0.25">
      <c r="A1176" s="2"/>
      <c r="C1176" s="2"/>
    </row>
    <row r="1177" spans="1:3" x14ac:dyDescent="0.25">
      <c r="A1177" s="2"/>
      <c r="C1177" s="2"/>
    </row>
    <row r="1178" spans="1:3" x14ac:dyDescent="0.25">
      <c r="A1178" s="2"/>
      <c r="C1178" s="2"/>
    </row>
    <row r="1179" spans="1:3" x14ac:dyDescent="0.25">
      <c r="A1179" s="2"/>
      <c r="C1179" s="2"/>
    </row>
    <row r="1180" spans="1:3" x14ac:dyDescent="0.25">
      <c r="A1180" s="2"/>
      <c r="C1180" s="2"/>
    </row>
    <row r="1181" spans="1:3" x14ac:dyDescent="0.25">
      <c r="A1181" s="2"/>
      <c r="C1181" s="2"/>
    </row>
    <row r="1182" spans="1:3" x14ac:dyDescent="0.25">
      <c r="A1182" s="2"/>
      <c r="C1182" s="2"/>
    </row>
    <row r="1183" spans="1:3" x14ac:dyDescent="0.25">
      <c r="A1183" s="2"/>
      <c r="C1183" s="2"/>
    </row>
    <row r="1184" spans="1:3" x14ac:dyDescent="0.25">
      <c r="A1184" s="2"/>
      <c r="C1184" s="2"/>
    </row>
    <row r="1185" spans="1:3" x14ac:dyDescent="0.25">
      <c r="A1185" s="2"/>
      <c r="C1185" s="2"/>
    </row>
    <row r="1186" spans="1:3" x14ac:dyDescent="0.25">
      <c r="A1186" s="2"/>
      <c r="C1186" s="2"/>
    </row>
    <row r="1187" spans="1:3" x14ac:dyDescent="0.25">
      <c r="A1187" s="2"/>
      <c r="C1187" s="2"/>
    </row>
    <row r="1189" spans="1:3" x14ac:dyDescent="0.25">
      <c r="A1189" s="2"/>
      <c r="C1189" s="2"/>
    </row>
    <row r="1190" spans="1:3" x14ac:dyDescent="0.25">
      <c r="A1190" s="2"/>
      <c r="C1190" s="2"/>
    </row>
    <row r="1191" spans="1:3" x14ac:dyDescent="0.25">
      <c r="A1191" s="2"/>
      <c r="C1191" s="2"/>
    </row>
    <row r="1192" spans="1:3" x14ac:dyDescent="0.25">
      <c r="A1192" s="2"/>
      <c r="C1192" s="2"/>
    </row>
    <row r="1193" spans="1:3" x14ac:dyDescent="0.25">
      <c r="A1193" s="2"/>
      <c r="C1193" s="2"/>
    </row>
    <row r="1194" spans="1:3" x14ac:dyDescent="0.25">
      <c r="A1194" s="2"/>
      <c r="C1194" s="2"/>
    </row>
    <row r="1195" spans="1:3" x14ac:dyDescent="0.25">
      <c r="A1195" s="2"/>
      <c r="C1195" s="2"/>
    </row>
    <row r="1196" spans="1:3" x14ac:dyDescent="0.25">
      <c r="A1196" s="2"/>
      <c r="C1196" s="2"/>
    </row>
    <row r="1197" spans="1:3" x14ac:dyDescent="0.25">
      <c r="A1197" s="2"/>
      <c r="C1197" s="2"/>
    </row>
    <row r="1198" spans="1:3" x14ac:dyDescent="0.25">
      <c r="A1198" s="2"/>
      <c r="C1198" s="2"/>
    </row>
    <row r="1199" spans="1:3" x14ac:dyDescent="0.25">
      <c r="A1199" s="2"/>
      <c r="C1199" s="2"/>
    </row>
    <row r="1200" spans="1:3" x14ac:dyDescent="0.25">
      <c r="A1200" s="2"/>
      <c r="C1200" s="2"/>
    </row>
    <row r="1201" spans="1:3" x14ac:dyDescent="0.25">
      <c r="A1201" s="2"/>
      <c r="C1201" s="2"/>
    </row>
    <row r="1202" spans="1:3" x14ac:dyDescent="0.25">
      <c r="A1202" s="2"/>
      <c r="C1202" s="2"/>
    </row>
    <row r="1203" spans="1:3" x14ac:dyDescent="0.25">
      <c r="A1203" s="2"/>
      <c r="C1203" s="2"/>
    </row>
    <row r="1205" spans="1:3" x14ac:dyDescent="0.25">
      <c r="A1205" s="2"/>
      <c r="C1205" s="2"/>
    </row>
    <row r="1206" spans="1:3" x14ac:dyDescent="0.25">
      <c r="A1206" s="2"/>
      <c r="C1206" s="2"/>
    </row>
    <row r="1207" spans="1:3" x14ac:dyDescent="0.25">
      <c r="A1207" s="2"/>
      <c r="C1207" s="2"/>
    </row>
    <row r="1208" spans="1:3" x14ac:dyDescent="0.25">
      <c r="A1208" s="2"/>
      <c r="C1208" s="2"/>
    </row>
    <row r="1209" spans="1:3" x14ac:dyDescent="0.25">
      <c r="A1209" s="2"/>
      <c r="C1209" s="2"/>
    </row>
    <row r="1210" spans="1:3" x14ac:dyDescent="0.25">
      <c r="A1210" s="2"/>
      <c r="C1210" s="2"/>
    </row>
    <row r="1211" spans="1:3" x14ac:dyDescent="0.25">
      <c r="A1211" s="2"/>
      <c r="C1211" s="2"/>
    </row>
    <row r="1212" spans="1:3" x14ac:dyDescent="0.25">
      <c r="A1212" s="2"/>
      <c r="C1212" s="2"/>
    </row>
    <row r="1214" spans="1:3" x14ac:dyDescent="0.25">
      <c r="A1214" s="2"/>
      <c r="C1214" s="2"/>
    </row>
    <row r="1215" spans="1:3" x14ac:dyDescent="0.25">
      <c r="A1215" s="2"/>
      <c r="C1215" s="2"/>
    </row>
    <row r="1216" spans="1:3" x14ac:dyDescent="0.25">
      <c r="A1216" s="2"/>
      <c r="C1216" s="2"/>
    </row>
    <row r="1218" spans="1:3" x14ac:dyDescent="0.25">
      <c r="A1218" s="2"/>
      <c r="C1218" s="2"/>
    </row>
    <row r="1219" spans="1:3" x14ac:dyDescent="0.25">
      <c r="A1219" s="2"/>
      <c r="C1219" s="2"/>
    </row>
    <row r="1220" spans="1:3" x14ac:dyDescent="0.25">
      <c r="A1220" s="2"/>
      <c r="C1220" s="2"/>
    </row>
    <row r="1221" spans="1:3" x14ac:dyDescent="0.25">
      <c r="A1221" s="2"/>
      <c r="C1221" s="2"/>
    </row>
    <row r="1222" spans="1:3" x14ac:dyDescent="0.25">
      <c r="A1222" s="2"/>
      <c r="C1222" s="2"/>
    </row>
    <row r="1223" spans="1:3" x14ac:dyDescent="0.25">
      <c r="A1223" s="2"/>
      <c r="C1223" s="2"/>
    </row>
    <row r="1224" spans="1:3" x14ac:dyDescent="0.25">
      <c r="A1224" s="2"/>
      <c r="C1224" s="2"/>
    </row>
    <row r="1225" spans="1:3" x14ac:dyDescent="0.25">
      <c r="A1225" s="2"/>
      <c r="C1225" s="2"/>
    </row>
    <row r="1226" spans="1:3" x14ac:dyDescent="0.25">
      <c r="A1226" s="2"/>
      <c r="C1226" s="2"/>
    </row>
    <row r="1227" spans="1:3" x14ac:dyDescent="0.25">
      <c r="A1227" s="2"/>
      <c r="C1227" s="2"/>
    </row>
    <row r="1228" spans="1:3" x14ac:dyDescent="0.25">
      <c r="A1228" s="2"/>
      <c r="C1228" s="2"/>
    </row>
    <row r="1229" spans="1:3" x14ac:dyDescent="0.25">
      <c r="C1229" s="2"/>
    </row>
    <row r="1230" spans="1:3" x14ac:dyDescent="0.25">
      <c r="A1230" s="2"/>
      <c r="C1230" s="2"/>
    </row>
    <row r="1231" spans="1:3" x14ac:dyDescent="0.25">
      <c r="A1231" s="2"/>
      <c r="C1231" s="2"/>
    </row>
    <row r="1232" spans="1:3" x14ac:dyDescent="0.25">
      <c r="A1232" s="2"/>
      <c r="C1232" s="2"/>
    </row>
    <row r="1233" spans="3:3" x14ac:dyDescent="0.25">
      <c r="C1233" s="2"/>
    </row>
    <row r="1234" spans="3:3" x14ac:dyDescent="0.25">
      <c r="C1234" s="2"/>
    </row>
    <row r="1235" spans="3:3" x14ac:dyDescent="0.25">
      <c r="C1235" s="2"/>
    </row>
  </sheetData>
  <sortState xmlns:xlrd2="http://schemas.microsoft.com/office/spreadsheetml/2017/richdata2" ref="A21:B1148">
    <sortCondition ref="A21:A1148"/>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C528"/>
  <sheetViews>
    <sheetView workbookViewId="0"/>
  </sheetViews>
  <sheetFormatPr defaultColWidth="9.109375" defaultRowHeight="13.8" x14ac:dyDescent="0.25"/>
  <cols>
    <col min="1" max="1" width="43.109375" style="69" bestFit="1" customWidth="1"/>
    <col min="2" max="2" width="61.88671875" style="50" customWidth="1"/>
    <col min="3" max="3" width="40.6640625" style="3" customWidth="1"/>
    <col min="4" max="16384" width="9.109375" style="3"/>
  </cols>
  <sheetData>
    <row r="2" spans="1:3" x14ac:dyDescent="0.25">
      <c r="A2" s="50" t="s">
        <v>749</v>
      </c>
      <c r="B2" s="50" t="s">
        <v>750</v>
      </c>
      <c r="C2" s="2"/>
    </row>
    <row r="3" spans="1:3" x14ac:dyDescent="0.25">
      <c r="A3" s="50" t="s">
        <v>751</v>
      </c>
      <c r="B3" s="50" t="s">
        <v>752</v>
      </c>
      <c r="C3" s="2"/>
    </row>
    <row r="4" spans="1:3" x14ac:dyDescent="0.25">
      <c r="A4" s="50" t="s">
        <v>753</v>
      </c>
      <c r="B4" s="50" t="s">
        <v>754</v>
      </c>
      <c r="C4" s="2"/>
    </row>
    <row r="5" spans="1:3" x14ac:dyDescent="0.25">
      <c r="A5" s="50" t="s">
        <v>755</v>
      </c>
      <c r="B5" s="50" t="s">
        <v>756</v>
      </c>
      <c r="C5" s="2"/>
    </row>
    <row r="6" spans="1:3" x14ac:dyDescent="0.25">
      <c r="A6" s="50" t="s">
        <v>757</v>
      </c>
      <c r="B6" s="50" t="s">
        <v>758</v>
      </c>
      <c r="C6" s="2"/>
    </row>
    <row r="7" spans="1:3" x14ac:dyDescent="0.25">
      <c r="A7" s="50" t="s">
        <v>759</v>
      </c>
      <c r="B7" s="50" t="s">
        <v>760</v>
      </c>
      <c r="C7" s="2"/>
    </row>
    <row r="8" spans="1:3" x14ac:dyDescent="0.25">
      <c r="A8" s="50" t="s">
        <v>761</v>
      </c>
      <c r="B8" s="50" t="s">
        <v>762</v>
      </c>
      <c r="C8" s="2"/>
    </row>
    <row r="9" spans="1:3" x14ac:dyDescent="0.25">
      <c r="A9" s="50" t="s">
        <v>1767</v>
      </c>
      <c r="B9" s="50" t="s">
        <v>1768</v>
      </c>
      <c r="C9" s="2"/>
    </row>
    <row r="10" spans="1:3" x14ac:dyDescent="0.25">
      <c r="A10" s="50" t="s">
        <v>3249</v>
      </c>
      <c r="B10" s="50" t="s">
        <v>3250</v>
      </c>
      <c r="C10" s="2"/>
    </row>
    <row r="11" spans="1:3" x14ac:dyDescent="0.25">
      <c r="A11" s="50" t="s">
        <v>11393</v>
      </c>
      <c r="B11" s="50" t="s">
        <v>13744</v>
      </c>
      <c r="C11" s="2"/>
    </row>
    <row r="12" spans="1:3" x14ac:dyDescent="0.25">
      <c r="A12" s="50" t="s">
        <v>11394</v>
      </c>
      <c r="B12" s="50" t="s">
        <v>1035</v>
      </c>
      <c r="C12" s="2"/>
    </row>
    <row r="13" spans="1:3" x14ac:dyDescent="0.25">
      <c r="A13" s="50" t="s">
        <v>1769</v>
      </c>
      <c r="B13" s="50" t="s">
        <v>9626</v>
      </c>
      <c r="C13" s="2"/>
    </row>
    <row r="14" spans="1:3" x14ac:dyDescent="0.25">
      <c r="A14" s="50" t="s">
        <v>1770</v>
      </c>
      <c r="B14" s="50" t="s">
        <v>1771</v>
      </c>
      <c r="C14" s="2"/>
    </row>
    <row r="15" spans="1:3" x14ac:dyDescent="0.25">
      <c r="A15" s="50" t="s">
        <v>3251</v>
      </c>
      <c r="B15" s="50" t="s">
        <v>3252</v>
      </c>
      <c r="C15" s="2"/>
    </row>
    <row r="16" spans="1:3" x14ac:dyDescent="0.25">
      <c r="A16" s="50" t="s">
        <v>3253</v>
      </c>
      <c r="B16" s="50" t="s">
        <v>3254</v>
      </c>
      <c r="C16" s="2"/>
    </row>
    <row r="17" spans="1:3" x14ac:dyDescent="0.25">
      <c r="A17" s="50"/>
      <c r="C17" s="2"/>
    </row>
    <row r="18" spans="1:3" x14ac:dyDescent="0.25">
      <c r="A18" s="53" t="s">
        <v>5207</v>
      </c>
      <c r="B18" s="53" t="s">
        <v>1489</v>
      </c>
      <c r="C18" s="1"/>
    </row>
    <row r="19" spans="1:3" x14ac:dyDescent="0.25">
      <c r="A19" s="50" t="s">
        <v>4935</v>
      </c>
      <c r="B19" s="50" t="s">
        <v>4934</v>
      </c>
      <c r="C19" s="2"/>
    </row>
    <row r="20" spans="1:3" ht="41.4" x14ac:dyDescent="0.25">
      <c r="A20" s="68" t="s">
        <v>14564</v>
      </c>
      <c r="B20" s="68" t="s">
        <v>14565</v>
      </c>
      <c r="C20" s="1"/>
    </row>
    <row r="21" spans="1:3" ht="27.6" x14ac:dyDescent="0.25">
      <c r="A21" s="68" t="s">
        <v>14560</v>
      </c>
      <c r="B21" s="68" t="s">
        <v>14561</v>
      </c>
      <c r="C21" s="1"/>
    </row>
    <row r="22" spans="1:3" x14ac:dyDescent="0.25">
      <c r="A22" s="53" t="s">
        <v>11395</v>
      </c>
      <c r="B22" s="53" t="s">
        <v>11396</v>
      </c>
      <c r="C22" s="1"/>
    </row>
    <row r="23" spans="1:3" ht="27.6" x14ac:dyDescent="0.25">
      <c r="A23" s="68" t="s">
        <v>14562</v>
      </c>
      <c r="B23" s="68" t="s">
        <v>14563</v>
      </c>
      <c r="C23" s="1"/>
    </row>
    <row r="24" spans="1:3" x14ac:dyDescent="0.25">
      <c r="A24" s="68" t="s">
        <v>14558</v>
      </c>
      <c r="B24" s="68" t="s">
        <v>14559</v>
      </c>
      <c r="C24" s="1"/>
    </row>
    <row r="25" spans="1:3" x14ac:dyDescent="0.25">
      <c r="A25" s="53" t="s">
        <v>5589</v>
      </c>
      <c r="B25" s="53" t="s">
        <v>5590</v>
      </c>
      <c r="C25" s="1"/>
    </row>
    <row r="26" spans="1:3" x14ac:dyDescent="0.25">
      <c r="A26" s="53" t="s">
        <v>846</v>
      </c>
      <c r="B26" s="53" t="s">
        <v>847</v>
      </c>
      <c r="C26" s="2"/>
    </row>
    <row r="27" spans="1:3" x14ac:dyDescent="0.25">
      <c r="A27" s="53" t="s">
        <v>2872</v>
      </c>
      <c r="B27" s="53" t="s">
        <v>2871</v>
      </c>
      <c r="C27" s="1"/>
    </row>
    <row r="28" spans="1:3" x14ac:dyDescent="0.25">
      <c r="A28" s="53" t="s">
        <v>11397</v>
      </c>
      <c r="B28" s="53" t="s">
        <v>5595</v>
      </c>
      <c r="C28" s="1"/>
    </row>
    <row r="29" spans="1:3" x14ac:dyDescent="0.25">
      <c r="A29" s="68" t="s">
        <v>14566</v>
      </c>
      <c r="B29" s="68" t="s">
        <v>14567</v>
      </c>
    </row>
    <row r="30" spans="1:3" x14ac:dyDescent="0.25">
      <c r="A30" s="53" t="s">
        <v>5591</v>
      </c>
      <c r="B30" s="53" t="s">
        <v>2141</v>
      </c>
    </row>
    <row r="31" spans="1:3" x14ac:dyDescent="0.25">
      <c r="A31" s="50" t="s">
        <v>11099</v>
      </c>
      <c r="B31" s="50" t="s">
        <v>1822</v>
      </c>
      <c r="C31" s="2"/>
    </row>
    <row r="32" spans="1:3" x14ac:dyDescent="0.25">
      <c r="A32" s="53" t="s">
        <v>9084</v>
      </c>
      <c r="B32" s="53" t="s">
        <v>9085</v>
      </c>
      <c r="C32" s="2"/>
    </row>
    <row r="33" spans="1:3" x14ac:dyDescent="0.25">
      <c r="A33" s="53" t="s">
        <v>1490</v>
      </c>
      <c r="B33" s="53" t="s">
        <v>9083</v>
      </c>
    </row>
    <row r="34" spans="1:3" x14ac:dyDescent="0.25">
      <c r="A34" s="69" t="s">
        <v>3040</v>
      </c>
      <c r="B34" s="50" t="s">
        <v>13739</v>
      </c>
    </row>
    <row r="35" spans="1:3" x14ac:dyDescent="0.25">
      <c r="A35" s="69" t="s">
        <v>2873</v>
      </c>
      <c r="B35" s="50" t="s">
        <v>2874</v>
      </c>
      <c r="C35" s="2"/>
    </row>
    <row r="36" spans="1:3" x14ac:dyDescent="0.25">
      <c r="A36" s="50" t="s">
        <v>3255</v>
      </c>
      <c r="B36" s="50" t="s">
        <v>3256</v>
      </c>
      <c r="C36" s="2"/>
    </row>
    <row r="37" spans="1:3" x14ac:dyDescent="0.25">
      <c r="A37" s="69" t="s">
        <v>3041</v>
      </c>
      <c r="B37" s="50" t="s">
        <v>13740</v>
      </c>
      <c r="C37" s="2"/>
    </row>
    <row r="38" spans="1:3" x14ac:dyDescent="0.25">
      <c r="A38" s="69" t="s">
        <v>3042</v>
      </c>
      <c r="B38" s="50" t="s">
        <v>13741</v>
      </c>
      <c r="C38" s="2"/>
    </row>
    <row r="39" spans="1:3" x14ac:dyDescent="0.25">
      <c r="A39" s="50" t="s">
        <v>11100</v>
      </c>
      <c r="B39" s="50" t="s">
        <v>1823</v>
      </c>
      <c r="C39" s="2"/>
    </row>
    <row r="40" spans="1:3" ht="27.6" x14ac:dyDescent="0.25">
      <c r="A40" s="50" t="s">
        <v>10475</v>
      </c>
      <c r="B40" s="50" t="s">
        <v>7764</v>
      </c>
      <c r="C40" s="2"/>
    </row>
    <row r="41" spans="1:3" x14ac:dyDescent="0.25">
      <c r="A41" s="50" t="s">
        <v>7765</v>
      </c>
      <c r="B41" s="50" t="s">
        <v>7766</v>
      </c>
      <c r="C41" s="2"/>
    </row>
    <row r="42" spans="1:3" ht="41.4" x14ac:dyDescent="0.25">
      <c r="A42" s="68" t="s">
        <v>14568</v>
      </c>
      <c r="B42" s="68" t="s">
        <v>14569</v>
      </c>
      <c r="C42" s="2"/>
    </row>
    <row r="43" spans="1:3" x14ac:dyDescent="0.25">
      <c r="A43" s="50" t="s">
        <v>7767</v>
      </c>
      <c r="B43" s="50" t="s">
        <v>11246</v>
      </c>
      <c r="C43" s="2"/>
    </row>
    <row r="44" spans="1:3" x14ac:dyDescent="0.25">
      <c r="A44" s="50" t="s">
        <v>11101</v>
      </c>
      <c r="B44" s="50" t="s">
        <v>1824</v>
      </c>
      <c r="C44" s="2"/>
    </row>
    <row r="45" spans="1:3" x14ac:dyDescent="0.25">
      <c r="A45" s="50" t="s">
        <v>11247</v>
      </c>
      <c r="B45" s="50" t="s">
        <v>11248</v>
      </c>
      <c r="C45" s="2"/>
    </row>
    <row r="46" spans="1:3" x14ac:dyDescent="0.25">
      <c r="A46" s="50" t="s">
        <v>10950</v>
      </c>
      <c r="B46" s="50" t="s">
        <v>10951</v>
      </c>
      <c r="C46" s="2"/>
    </row>
    <row r="47" spans="1:3" x14ac:dyDescent="0.25">
      <c r="A47" s="50" t="s">
        <v>13088</v>
      </c>
      <c r="B47" s="50" t="s">
        <v>1825</v>
      </c>
      <c r="C47" s="2"/>
    </row>
    <row r="48" spans="1:3" x14ac:dyDescent="0.25">
      <c r="A48" s="50" t="s">
        <v>12915</v>
      </c>
      <c r="B48" s="50" t="s">
        <v>12916</v>
      </c>
      <c r="C48" s="2"/>
    </row>
    <row r="49" spans="1:3" x14ac:dyDescent="0.25">
      <c r="A49" s="50" t="s">
        <v>12917</v>
      </c>
      <c r="B49" s="50" t="s">
        <v>10689</v>
      </c>
      <c r="C49" s="2"/>
    </row>
    <row r="50" spans="1:3" x14ac:dyDescent="0.25">
      <c r="A50" s="50" t="s">
        <v>10690</v>
      </c>
      <c r="B50" s="50" t="s">
        <v>3425</v>
      </c>
      <c r="C50" s="2"/>
    </row>
    <row r="51" spans="1:3" x14ac:dyDescent="0.25">
      <c r="A51" s="50" t="s">
        <v>3426</v>
      </c>
      <c r="B51" s="50" t="s">
        <v>6252</v>
      </c>
      <c r="C51" s="2"/>
    </row>
    <row r="52" spans="1:3" x14ac:dyDescent="0.25">
      <c r="A52" s="50" t="s">
        <v>6253</v>
      </c>
      <c r="B52" s="50" t="s">
        <v>7918</v>
      </c>
      <c r="C52" s="2"/>
    </row>
    <row r="53" spans="1:3" x14ac:dyDescent="0.25">
      <c r="A53" s="50" t="s">
        <v>7919</v>
      </c>
      <c r="B53" s="50" t="s">
        <v>7920</v>
      </c>
      <c r="C53" s="2"/>
    </row>
    <row r="54" spans="1:3" x14ac:dyDescent="0.25">
      <c r="A54" s="50" t="s">
        <v>7921</v>
      </c>
      <c r="B54" s="50" t="s">
        <v>7922</v>
      </c>
      <c r="C54" s="2"/>
    </row>
    <row r="55" spans="1:3" x14ac:dyDescent="0.25">
      <c r="A55" s="50" t="s">
        <v>7923</v>
      </c>
      <c r="B55" s="50" t="s">
        <v>11193</v>
      </c>
      <c r="C55" s="2"/>
    </row>
    <row r="56" spans="1:3" x14ac:dyDescent="0.25">
      <c r="A56" s="50" t="s">
        <v>6978</v>
      </c>
      <c r="B56" s="50" t="s">
        <v>8175</v>
      </c>
      <c r="C56" s="2"/>
    </row>
    <row r="57" spans="1:3" x14ac:dyDescent="0.25">
      <c r="A57" s="50" t="s">
        <v>8176</v>
      </c>
      <c r="B57" s="50" t="s">
        <v>5444</v>
      </c>
      <c r="C57" s="2"/>
    </row>
    <row r="58" spans="1:3" x14ac:dyDescent="0.25">
      <c r="A58" s="50" t="s">
        <v>9680</v>
      </c>
      <c r="B58" s="50" t="s">
        <v>11166</v>
      </c>
      <c r="C58" s="2"/>
    </row>
    <row r="59" spans="1:3" x14ac:dyDescent="0.25">
      <c r="A59" s="50" t="s">
        <v>10952</v>
      </c>
      <c r="B59" s="50" t="s">
        <v>10953</v>
      </c>
      <c r="C59" s="2"/>
    </row>
    <row r="60" spans="1:3" x14ac:dyDescent="0.25">
      <c r="A60" s="50" t="s">
        <v>10954</v>
      </c>
      <c r="B60" s="50" t="s">
        <v>10955</v>
      </c>
      <c r="C60" s="2"/>
    </row>
    <row r="61" spans="1:3" x14ac:dyDescent="0.25">
      <c r="A61" s="50" t="s">
        <v>10956</v>
      </c>
      <c r="B61" s="50" t="s">
        <v>10948</v>
      </c>
      <c r="C61" s="2"/>
    </row>
    <row r="62" spans="1:3" x14ac:dyDescent="0.25">
      <c r="A62" s="50" t="s">
        <v>10949</v>
      </c>
      <c r="B62" s="50" t="s">
        <v>980</v>
      </c>
      <c r="C62" s="2"/>
    </row>
    <row r="63" spans="1:3" x14ac:dyDescent="0.25">
      <c r="A63" s="50" t="s">
        <v>981</v>
      </c>
      <c r="B63" s="50" t="s">
        <v>982</v>
      </c>
      <c r="C63" s="2"/>
    </row>
    <row r="64" spans="1:3" x14ac:dyDescent="0.25">
      <c r="A64" s="50" t="s">
        <v>983</v>
      </c>
      <c r="B64" s="50" t="s">
        <v>2579</v>
      </c>
      <c r="C64" s="2"/>
    </row>
    <row r="65" spans="1:3" x14ac:dyDescent="0.25">
      <c r="A65" s="50" t="s">
        <v>2580</v>
      </c>
      <c r="B65" s="50" t="s">
        <v>2581</v>
      </c>
      <c r="C65" s="2"/>
    </row>
    <row r="66" spans="1:3" x14ac:dyDescent="0.25">
      <c r="A66" s="50" t="s">
        <v>2582</v>
      </c>
      <c r="B66" s="50" t="s">
        <v>1789</v>
      </c>
      <c r="C66" s="2"/>
    </row>
    <row r="67" spans="1:3" ht="27.6" x14ac:dyDescent="0.25">
      <c r="A67" s="50" t="s">
        <v>13805</v>
      </c>
      <c r="B67" s="50" t="s">
        <v>2016</v>
      </c>
      <c r="C67" s="2"/>
    </row>
    <row r="68" spans="1:3" x14ac:dyDescent="0.25">
      <c r="A68" s="50" t="s">
        <v>13242</v>
      </c>
      <c r="B68" s="50" t="s">
        <v>13243</v>
      </c>
      <c r="C68" s="2"/>
    </row>
    <row r="69" spans="1:3" x14ac:dyDescent="0.25">
      <c r="A69" s="50" t="s">
        <v>13244</v>
      </c>
      <c r="B69" s="50" t="s">
        <v>11514</v>
      </c>
      <c r="C69" s="2"/>
    </row>
    <row r="70" spans="1:3" x14ac:dyDescent="0.25">
      <c r="A70" s="50" t="s">
        <v>4171</v>
      </c>
      <c r="B70" s="50" t="s">
        <v>4172</v>
      </c>
      <c r="C70" s="2"/>
    </row>
    <row r="71" spans="1:3" x14ac:dyDescent="0.25">
      <c r="A71" s="50" t="s">
        <v>11102</v>
      </c>
      <c r="B71" s="50" t="s">
        <v>4173</v>
      </c>
      <c r="C71" s="2"/>
    </row>
    <row r="72" spans="1:3" x14ac:dyDescent="0.25">
      <c r="A72" s="50" t="s">
        <v>2017</v>
      </c>
      <c r="B72" s="50" t="s">
        <v>2018</v>
      </c>
      <c r="C72" s="2"/>
    </row>
    <row r="73" spans="1:3" x14ac:dyDescent="0.25">
      <c r="A73" s="50" t="s">
        <v>12593</v>
      </c>
      <c r="B73" s="50" t="s">
        <v>4174</v>
      </c>
      <c r="C73" s="2"/>
    </row>
    <row r="74" spans="1:3" x14ac:dyDescent="0.25">
      <c r="A74" s="50" t="s">
        <v>6095</v>
      </c>
      <c r="B74" s="50" t="s">
        <v>6096</v>
      </c>
      <c r="C74" s="2"/>
    </row>
    <row r="75" spans="1:3" x14ac:dyDescent="0.25">
      <c r="A75" s="69" t="s">
        <v>9203</v>
      </c>
      <c r="B75" s="50" t="s">
        <v>12084</v>
      </c>
      <c r="C75" s="2"/>
    </row>
    <row r="76" spans="1:3" x14ac:dyDescent="0.25">
      <c r="A76" s="50" t="s">
        <v>11515</v>
      </c>
      <c r="B76" s="50" t="s">
        <v>6094</v>
      </c>
      <c r="C76" s="2"/>
    </row>
    <row r="77" spans="1:3" x14ac:dyDescent="0.25">
      <c r="A77" s="50" t="s">
        <v>11103</v>
      </c>
      <c r="B77" s="50" t="s">
        <v>1826</v>
      </c>
      <c r="C77" s="2"/>
    </row>
    <row r="78" spans="1:3" x14ac:dyDescent="0.25">
      <c r="A78" s="50" t="s">
        <v>11104</v>
      </c>
      <c r="B78" s="50" t="s">
        <v>1827</v>
      </c>
      <c r="C78" s="2"/>
    </row>
    <row r="79" spans="1:3" ht="27.6" x14ac:dyDescent="0.25">
      <c r="A79" s="68" t="s">
        <v>14570</v>
      </c>
      <c r="B79" s="68" t="s">
        <v>14571</v>
      </c>
      <c r="C79" s="2"/>
    </row>
    <row r="80" spans="1:3" x14ac:dyDescent="0.25">
      <c r="A80" s="50" t="s">
        <v>13493</v>
      </c>
      <c r="B80" s="50" t="s">
        <v>13494</v>
      </c>
      <c r="C80" s="2"/>
    </row>
    <row r="81" spans="1:3" x14ac:dyDescent="0.25">
      <c r="A81" s="50" t="s">
        <v>1491</v>
      </c>
      <c r="B81" s="50" t="s">
        <v>1492</v>
      </c>
      <c r="C81" s="2"/>
    </row>
    <row r="82" spans="1:3" x14ac:dyDescent="0.25">
      <c r="A82" s="50" t="s">
        <v>12085</v>
      </c>
      <c r="B82" s="50" t="s">
        <v>992</v>
      </c>
      <c r="C82" s="2"/>
    </row>
    <row r="83" spans="1:3" x14ac:dyDescent="0.25">
      <c r="A83" s="50" t="s">
        <v>993</v>
      </c>
      <c r="B83" s="50" t="s">
        <v>994</v>
      </c>
      <c r="C83" s="2"/>
    </row>
    <row r="84" spans="1:3" ht="27.6" x14ac:dyDescent="0.25">
      <c r="A84" s="50" t="s">
        <v>760</v>
      </c>
      <c r="B84" s="50" t="s">
        <v>13424</v>
      </c>
      <c r="C84" s="2"/>
    </row>
    <row r="85" spans="1:3" x14ac:dyDescent="0.25">
      <c r="A85" s="50" t="s">
        <v>13425</v>
      </c>
      <c r="B85" s="50" t="s">
        <v>13426</v>
      </c>
      <c r="C85" s="2"/>
    </row>
    <row r="86" spans="1:3" x14ac:dyDescent="0.25">
      <c r="A86" s="50" t="s">
        <v>2142</v>
      </c>
      <c r="B86" s="50" t="s">
        <v>2143</v>
      </c>
      <c r="C86" s="2"/>
    </row>
    <row r="87" spans="1:3" x14ac:dyDescent="0.25">
      <c r="A87" s="50" t="s">
        <v>4175</v>
      </c>
      <c r="B87" s="50" t="s">
        <v>1828</v>
      </c>
      <c r="C87" s="2"/>
    </row>
    <row r="88" spans="1:3" x14ac:dyDescent="0.25">
      <c r="A88" s="50" t="s">
        <v>13427</v>
      </c>
      <c r="B88" s="50" t="s">
        <v>13428</v>
      </c>
      <c r="C88" s="2"/>
    </row>
    <row r="89" spans="1:3" x14ac:dyDescent="0.25">
      <c r="A89" s="50" t="s">
        <v>13429</v>
      </c>
      <c r="B89" s="50" t="s">
        <v>13430</v>
      </c>
      <c r="C89" s="2"/>
    </row>
    <row r="90" spans="1:3" x14ac:dyDescent="0.25">
      <c r="A90" s="50" t="s">
        <v>13431</v>
      </c>
      <c r="B90" s="50" t="s">
        <v>13432</v>
      </c>
      <c r="C90" s="2"/>
    </row>
    <row r="91" spans="1:3" x14ac:dyDescent="0.25">
      <c r="A91" s="50" t="s">
        <v>11105</v>
      </c>
      <c r="B91" s="50" t="s">
        <v>1829</v>
      </c>
      <c r="C91" s="2"/>
    </row>
    <row r="92" spans="1:3" x14ac:dyDescent="0.25">
      <c r="A92" s="50" t="s">
        <v>13433</v>
      </c>
      <c r="B92" s="50" t="s">
        <v>13434</v>
      </c>
      <c r="C92" s="2"/>
    </row>
    <row r="93" spans="1:3" x14ac:dyDescent="0.25">
      <c r="A93" s="50" t="s">
        <v>13435</v>
      </c>
      <c r="B93" s="50" t="s">
        <v>13436</v>
      </c>
      <c r="C93" s="2"/>
    </row>
    <row r="94" spans="1:3" x14ac:dyDescent="0.25">
      <c r="A94" s="50" t="s">
        <v>6097</v>
      </c>
      <c r="B94" s="50" t="s">
        <v>6098</v>
      </c>
      <c r="C94" s="2"/>
    </row>
    <row r="95" spans="1:3" x14ac:dyDescent="0.25">
      <c r="A95" s="50" t="s">
        <v>13437</v>
      </c>
      <c r="B95" s="50" t="s">
        <v>13438</v>
      </c>
      <c r="C95" s="2"/>
    </row>
    <row r="96" spans="1:3" ht="27.6" x14ac:dyDescent="0.25">
      <c r="A96" s="50" t="s">
        <v>13439</v>
      </c>
      <c r="B96" s="50" t="s">
        <v>13440</v>
      </c>
      <c r="C96" s="2"/>
    </row>
    <row r="97" spans="1:3" ht="27.6" x14ac:dyDescent="0.25">
      <c r="A97" s="50" t="s">
        <v>13441</v>
      </c>
      <c r="B97" s="50" t="s">
        <v>11922</v>
      </c>
      <c r="C97" s="2"/>
    </row>
    <row r="98" spans="1:3" ht="27.6" x14ac:dyDescent="0.25">
      <c r="A98" s="50" t="s">
        <v>11923</v>
      </c>
      <c r="B98" s="50" t="s">
        <v>11924</v>
      </c>
      <c r="C98" s="2"/>
    </row>
    <row r="99" spans="1:3" x14ac:dyDescent="0.25">
      <c r="A99" s="50" t="s">
        <v>4785</v>
      </c>
      <c r="B99" s="50" t="s">
        <v>4786</v>
      </c>
      <c r="C99" s="2"/>
    </row>
    <row r="100" spans="1:3" x14ac:dyDescent="0.25">
      <c r="A100" s="50" t="s">
        <v>4787</v>
      </c>
      <c r="B100" s="50" t="s">
        <v>4788</v>
      </c>
      <c r="C100" s="2"/>
    </row>
    <row r="101" spans="1:3" x14ac:dyDescent="0.25">
      <c r="A101" s="50" t="s">
        <v>4789</v>
      </c>
      <c r="B101" s="50" t="s">
        <v>4790</v>
      </c>
      <c r="C101" s="2"/>
    </row>
    <row r="102" spans="1:3" x14ac:dyDescent="0.25">
      <c r="A102" s="50" t="s">
        <v>4791</v>
      </c>
      <c r="B102" s="50" t="s">
        <v>4792</v>
      </c>
      <c r="C102" s="2"/>
    </row>
    <row r="103" spans="1:3" x14ac:dyDescent="0.25">
      <c r="A103" s="50" t="s">
        <v>4793</v>
      </c>
      <c r="B103" s="50" t="s">
        <v>4794</v>
      </c>
      <c r="C103" s="2"/>
    </row>
    <row r="104" spans="1:3" x14ac:dyDescent="0.25">
      <c r="A104" s="50" t="s">
        <v>4795</v>
      </c>
      <c r="B104" s="50" t="s">
        <v>4796</v>
      </c>
      <c r="C104" s="2"/>
    </row>
    <row r="105" spans="1:3" x14ac:dyDescent="0.25">
      <c r="A105" s="50" t="s">
        <v>4797</v>
      </c>
      <c r="B105" s="50" t="s">
        <v>4798</v>
      </c>
      <c r="C105" s="2"/>
    </row>
    <row r="106" spans="1:3" x14ac:dyDescent="0.25">
      <c r="A106" s="50" t="s">
        <v>4799</v>
      </c>
      <c r="B106" s="50" t="s">
        <v>13748</v>
      </c>
      <c r="C106" s="2"/>
    </row>
    <row r="107" spans="1:3" x14ac:dyDescent="0.25">
      <c r="A107" s="50" t="s">
        <v>13749</v>
      </c>
      <c r="B107" s="50" t="s">
        <v>13750</v>
      </c>
      <c r="C107" s="2"/>
    </row>
    <row r="108" spans="1:3" x14ac:dyDescent="0.25">
      <c r="A108" s="50" t="s">
        <v>13751</v>
      </c>
      <c r="B108" s="50" t="s">
        <v>13752</v>
      </c>
      <c r="C108" s="2"/>
    </row>
    <row r="109" spans="1:3" x14ac:dyDescent="0.25">
      <c r="A109" s="50" t="s">
        <v>13753</v>
      </c>
      <c r="B109" s="50" t="s">
        <v>13754</v>
      </c>
      <c r="C109" s="2"/>
    </row>
    <row r="110" spans="1:3" x14ac:dyDescent="0.25">
      <c r="A110" s="50" t="s">
        <v>13755</v>
      </c>
      <c r="B110" s="50" t="s">
        <v>13748</v>
      </c>
      <c r="C110" s="2"/>
    </row>
    <row r="111" spans="1:3" x14ac:dyDescent="0.25">
      <c r="A111" s="50" t="s">
        <v>13756</v>
      </c>
      <c r="B111" s="50" t="s">
        <v>13757</v>
      </c>
      <c r="C111" s="2"/>
    </row>
    <row r="112" spans="1:3" x14ac:dyDescent="0.25">
      <c r="A112" s="50" t="s">
        <v>13758</v>
      </c>
      <c r="B112" s="50" t="s">
        <v>13139</v>
      </c>
      <c r="C112" s="2"/>
    </row>
    <row r="113" spans="1:3" x14ac:dyDescent="0.25">
      <c r="A113" s="50" t="s">
        <v>11106</v>
      </c>
      <c r="B113" s="50" t="s">
        <v>1830</v>
      </c>
      <c r="C113" s="2"/>
    </row>
    <row r="114" spans="1:3" ht="27.6" x14ac:dyDescent="0.25">
      <c r="A114" s="50" t="s">
        <v>10550</v>
      </c>
      <c r="B114" s="50" t="s">
        <v>5142</v>
      </c>
      <c r="C114" s="2"/>
    </row>
    <row r="115" spans="1:3" x14ac:dyDescent="0.25">
      <c r="A115" s="50" t="s">
        <v>8552</v>
      </c>
      <c r="B115" s="50" t="s">
        <v>8553</v>
      </c>
      <c r="C115" s="2"/>
    </row>
    <row r="116" spans="1:3" x14ac:dyDescent="0.25">
      <c r="A116" s="50" t="s">
        <v>12594</v>
      </c>
      <c r="B116" s="50" t="s">
        <v>1831</v>
      </c>
      <c r="C116" s="2"/>
    </row>
    <row r="117" spans="1:3" x14ac:dyDescent="0.25">
      <c r="A117" s="50" t="s">
        <v>5869</v>
      </c>
      <c r="B117" s="50" t="s">
        <v>5870</v>
      </c>
      <c r="C117" s="2"/>
    </row>
    <row r="118" spans="1:3" x14ac:dyDescent="0.25">
      <c r="A118" s="50" t="s">
        <v>2759</v>
      </c>
      <c r="B118" s="50" t="s">
        <v>1832</v>
      </c>
      <c r="C118" s="2"/>
    </row>
    <row r="119" spans="1:3" x14ac:dyDescent="0.25">
      <c r="A119" s="50" t="s">
        <v>13600</v>
      </c>
      <c r="B119" s="50" t="s">
        <v>13601</v>
      </c>
      <c r="C119" s="2"/>
    </row>
    <row r="120" spans="1:3" x14ac:dyDescent="0.25">
      <c r="A120" s="50" t="s">
        <v>15402</v>
      </c>
      <c r="B120" s="50" t="s">
        <v>15403</v>
      </c>
      <c r="C120" s="2"/>
    </row>
    <row r="121" spans="1:3" x14ac:dyDescent="0.25">
      <c r="A121" s="50" t="s">
        <v>2760</v>
      </c>
      <c r="B121" s="50" t="s">
        <v>306</v>
      </c>
      <c r="C121" s="2"/>
    </row>
    <row r="122" spans="1:3" x14ac:dyDescent="0.25">
      <c r="A122" s="50" t="s">
        <v>13602</v>
      </c>
      <c r="B122" s="50" t="s">
        <v>992</v>
      </c>
      <c r="C122" s="2"/>
    </row>
    <row r="123" spans="1:3" x14ac:dyDescent="0.25">
      <c r="A123" s="50" t="s">
        <v>13603</v>
      </c>
      <c r="B123" s="50" t="s">
        <v>7792</v>
      </c>
      <c r="C123" s="2"/>
    </row>
    <row r="124" spans="1:3" x14ac:dyDescent="0.25">
      <c r="A124" s="50" t="s">
        <v>7793</v>
      </c>
      <c r="B124" s="50" t="s">
        <v>7794</v>
      </c>
      <c r="C124" s="2"/>
    </row>
    <row r="125" spans="1:3" x14ac:dyDescent="0.25">
      <c r="A125" s="50" t="s">
        <v>2761</v>
      </c>
      <c r="B125" s="50" t="s">
        <v>307</v>
      </c>
      <c r="C125" s="2"/>
    </row>
    <row r="126" spans="1:3" x14ac:dyDescent="0.25">
      <c r="A126" s="50" t="s">
        <v>7795</v>
      </c>
      <c r="B126" s="50" t="s">
        <v>7796</v>
      </c>
      <c r="C126" s="2"/>
    </row>
    <row r="127" spans="1:3" x14ac:dyDescent="0.25">
      <c r="A127" s="50" t="s">
        <v>7797</v>
      </c>
      <c r="B127" s="50" t="s">
        <v>7798</v>
      </c>
      <c r="C127" s="2"/>
    </row>
    <row r="128" spans="1:3" x14ac:dyDescent="0.25">
      <c r="A128" s="50" t="s">
        <v>7799</v>
      </c>
      <c r="B128" s="50" t="s">
        <v>1096</v>
      </c>
      <c r="C128" s="2"/>
    </row>
    <row r="129" spans="1:3" ht="41.4" x14ac:dyDescent="0.25">
      <c r="A129" s="70" t="s">
        <v>14572</v>
      </c>
      <c r="B129" s="70" t="s">
        <v>14573</v>
      </c>
      <c r="C129" s="2"/>
    </row>
    <row r="130" spans="1:3" x14ac:dyDescent="0.25">
      <c r="A130" s="68" t="s">
        <v>14572</v>
      </c>
      <c r="B130" s="68" t="s">
        <v>14576</v>
      </c>
      <c r="C130" s="2"/>
    </row>
    <row r="131" spans="1:3" ht="27.6" x14ac:dyDescent="0.25">
      <c r="A131" s="50" t="s">
        <v>7800</v>
      </c>
      <c r="B131" s="50" t="s">
        <v>11986</v>
      </c>
      <c r="C131" s="2"/>
    </row>
    <row r="132" spans="1:3" x14ac:dyDescent="0.25">
      <c r="A132" s="50" t="s">
        <v>2762</v>
      </c>
      <c r="B132" s="50" t="s">
        <v>3415</v>
      </c>
      <c r="C132" s="2"/>
    </row>
    <row r="133" spans="1:3" x14ac:dyDescent="0.25">
      <c r="A133" s="50" t="s">
        <v>11987</v>
      </c>
      <c r="B133" s="50" t="s">
        <v>11988</v>
      </c>
      <c r="C133" s="2"/>
    </row>
    <row r="134" spans="1:3" x14ac:dyDescent="0.25">
      <c r="A134" s="50" t="s">
        <v>11991</v>
      </c>
      <c r="B134" s="50" t="s">
        <v>11992</v>
      </c>
      <c r="C134" s="2"/>
    </row>
    <row r="135" spans="1:3" x14ac:dyDescent="0.25">
      <c r="A135" s="50" t="s">
        <v>11989</v>
      </c>
      <c r="B135" s="50" t="s">
        <v>11990</v>
      </c>
      <c r="C135" s="2"/>
    </row>
    <row r="136" spans="1:3" x14ac:dyDescent="0.25">
      <c r="A136" s="50" t="s">
        <v>2763</v>
      </c>
      <c r="B136" s="50" t="s">
        <v>3416</v>
      </c>
      <c r="C136" s="2"/>
    </row>
    <row r="137" spans="1:3" x14ac:dyDescent="0.25">
      <c r="A137" s="50" t="s">
        <v>11993</v>
      </c>
      <c r="B137" s="50" t="s">
        <v>11994</v>
      </c>
      <c r="C137" s="2"/>
    </row>
    <row r="138" spans="1:3" x14ac:dyDescent="0.25">
      <c r="A138" s="50" t="s">
        <v>12595</v>
      </c>
      <c r="B138" s="50" t="s">
        <v>3418</v>
      </c>
      <c r="C138" s="2"/>
    </row>
    <row r="139" spans="1:3" x14ac:dyDescent="0.25">
      <c r="A139" s="50" t="s">
        <v>2764</v>
      </c>
      <c r="B139" s="50" t="s">
        <v>3417</v>
      </c>
      <c r="C139" s="2"/>
    </row>
    <row r="140" spans="1:3" x14ac:dyDescent="0.25">
      <c r="A140" s="50" t="s">
        <v>6099</v>
      </c>
      <c r="B140" s="50" t="s">
        <v>6100</v>
      </c>
      <c r="C140" s="2"/>
    </row>
    <row r="141" spans="1:3" x14ac:dyDescent="0.25">
      <c r="A141" s="50" t="s">
        <v>6101</v>
      </c>
      <c r="B141" s="50" t="s">
        <v>6102</v>
      </c>
      <c r="C141" s="2"/>
    </row>
    <row r="142" spans="1:3" x14ac:dyDescent="0.25">
      <c r="A142" s="50" t="s">
        <v>5871</v>
      </c>
      <c r="B142" s="50" t="s">
        <v>5872</v>
      </c>
      <c r="C142" s="2"/>
    </row>
    <row r="143" spans="1:3" x14ac:dyDescent="0.25">
      <c r="A143" s="50" t="s">
        <v>11995</v>
      </c>
      <c r="B143" s="50" t="s">
        <v>11996</v>
      </c>
      <c r="C143" s="2"/>
    </row>
    <row r="144" spans="1:3" x14ac:dyDescent="0.25">
      <c r="A144" s="50" t="s">
        <v>12598</v>
      </c>
      <c r="B144" s="50" t="s">
        <v>6176</v>
      </c>
      <c r="C144" s="2"/>
    </row>
    <row r="145" spans="1:3" x14ac:dyDescent="0.25">
      <c r="A145" s="50" t="s">
        <v>9086</v>
      </c>
      <c r="B145" s="50" t="s">
        <v>6415</v>
      </c>
      <c r="C145" s="2"/>
    </row>
    <row r="146" spans="1:3" x14ac:dyDescent="0.25">
      <c r="A146" s="50" t="s">
        <v>12597</v>
      </c>
      <c r="B146" s="50" t="s">
        <v>3420</v>
      </c>
      <c r="C146" s="2"/>
    </row>
    <row r="147" spans="1:3" x14ac:dyDescent="0.25">
      <c r="A147" s="50" t="s">
        <v>12596</v>
      </c>
      <c r="B147" s="50" t="s">
        <v>3419</v>
      </c>
      <c r="C147" s="2"/>
    </row>
    <row r="148" spans="1:3" x14ac:dyDescent="0.25">
      <c r="A148" s="50" t="s">
        <v>11997</v>
      </c>
      <c r="B148" s="50" t="s">
        <v>11998</v>
      </c>
      <c r="C148" s="2"/>
    </row>
    <row r="149" spans="1:3" x14ac:dyDescent="0.25">
      <c r="A149" s="50" t="s">
        <v>3043</v>
      </c>
      <c r="B149" s="50" t="s">
        <v>11999</v>
      </c>
      <c r="C149" s="2"/>
    </row>
    <row r="150" spans="1:3" x14ac:dyDescent="0.25">
      <c r="A150" s="50" t="s">
        <v>6177</v>
      </c>
      <c r="B150" s="50" t="s">
        <v>6178</v>
      </c>
      <c r="C150" s="2"/>
    </row>
    <row r="151" spans="1:3" x14ac:dyDescent="0.25">
      <c r="A151" s="50" t="s">
        <v>15553</v>
      </c>
      <c r="B151" s="50" t="s">
        <v>12000</v>
      </c>
      <c r="C151" s="2"/>
    </row>
    <row r="152" spans="1:3" x14ac:dyDescent="0.25">
      <c r="A152" s="50" t="s">
        <v>6103</v>
      </c>
      <c r="B152" s="50" t="s">
        <v>6104</v>
      </c>
      <c r="C152" s="2"/>
    </row>
    <row r="153" spans="1:3" x14ac:dyDescent="0.25">
      <c r="A153" s="50" t="s">
        <v>6105</v>
      </c>
      <c r="B153" s="50" t="s">
        <v>6106</v>
      </c>
      <c r="C153" s="2"/>
    </row>
    <row r="154" spans="1:3" x14ac:dyDescent="0.25">
      <c r="A154" s="50" t="s">
        <v>2765</v>
      </c>
      <c r="B154" s="50" t="s">
        <v>6179</v>
      </c>
      <c r="C154" s="2"/>
    </row>
    <row r="155" spans="1:3" x14ac:dyDescent="0.25">
      <c r="A155" s="50" t="s">
        <v>6107</v>
      </c>
      <c r="B155" s="50" t="s">
        <v>6108</v>
      </c>
      <c r="C155" s="2"/>
    </row>
    <row r="156" spans="1:3" x14ac:dyDescent="0.25">
      <c r="A156" s="50" t="s">
        <v>6180</v>
      </c>
      <c r="C156" s="2"/>
    </row>
    <row r="157" spans="1:3" x14ac:dyDescent="0.25">
      <c r="A157" s="50" t="s">
        <v>5521</v>
      </c>
      <c r="B157" s="50" t="s">
        <v>6181</v>
      </c>
      <c r="C157" s="2"/>
    </row>
    <row r="158" spans="1:3" x14ac:dyDescent="0.25">
      <c r="A158" s="50" t="s">
        <v>5522</v>
      </c>
      <c r="B158" s="50" t="s">
        <v>6182</v>
      </c>
      <c r="C158" s="2"/>
    </row>
    <row r="159" spans="1:3" x14ac:dyDescent="0.25">
      <c r="A159" s="50" t="s">
        <v>8820</v>
      </c>
      <c r="B159" s="50" t="s">
        <v>11799</v>
      </c>
      <c r="C159" s="2"/>
    </row>
    <row r="160" spans="1:3" x14ac:dyDescent="0.25">
      <c r="A160" s="50" t="s">
        <v>5523</v>
      </c>
      <c r="B160" s="50" t="s">
        <v>10423</v>
      </c>
      <c r="C160" s="2"/>
    </row>
    <row r="161" spans="1:3" x14ac:dyDescent="0.25">
      <c r="A161" s="50" t="s">
        <v>12001</v>
      </c>
      <c r="B161" s="50" t="s">
        <v>12002</v>
      </c>
      <c r="C161" s="2"/>
    </row>
    <row r="162" spans="1:3" x14ac:dyDescent="0.25">
      <c r="A162" s="50" t="s">
        <v>15654</v>
      </c>
      <c r="B162" s="50" t="s">
        <v>15655</v>
      </c>
      <c r="C162" s="2"/>
    </row>
    <row r="163" spans="1:3" x14ac:dyDescent="0.25">
      <c r="A163" s="50" t="s">
        <v>15546</v>
      </c>
      <c r="B163" s="50" t="s">
        <v>15547</v>
      </c>
      <c r="C163" s="2"/>
    </row>
    <row r="164" spans="1:3" x14ac:dyDescent="0.25">
      <c r="A164" s="50" t="s">
        <v>5524</v>
      </c>
      <c r="B164" s="50" t="s">
        <v>6183</v>
      </c>
      <c r="C164" s="2"/>
    </row>
    <row r="165" spans="1:3" x14ac:dyDescent="0.25">
      <c r="A165" s="50" t="s">
        <v>12003</v>
      </c>
      <c r="B165" s="50" t="s">
        <v>12004</v>
      </c>
      <c r="C165" s="2"/>
    </row>
    <row r="166" spans="1:3" ht="27.6" x14ac:dyDescent="0.25">
      <c r="A166" s="50" t="s">
        <v>14055</v>
      </c>
      <c r="B166" s="50" t="s">
        <v>14056</v>
      </c>
      <c r="C166" s="2"/>
    </row>
    <row r="167" spans="1:3" x14ac:dyDescent="0.25">
      <c r="A167" s="50" t="s">
        <v>12005</v>
      </c>
      <c r="B167" s="50" t="s">
        <v>8850</v>
      </c>
      <c r="C167" s="2"/>
    </row>
    <row r="168" spans="1:3" x14ac:dyDescent="0.25">
      <c r="A168" s="50" t="s">
        <v>14057</v>
      </c>
      <c r="B168" s="50" t="s">
        <v>14058</v>
      </c>
      <c r="C168" s="2"/>
    </row>
    <row r="169" spans="1:3" x14ac:dyDescent="0.25">
      <c r="A169" s="50" t="s">
        <v>8851</v>
      </c>
      <c r="B169" s="50" t="s">
        <v>8852</v>
      </c>
      <c r="C169" s="2"/>
    </row>
    <row r="170" spans="1:3" x14ac:dyDescent="0.25">
      <c r="A170" s="50" t="s">
        <v>752</v>
      </c>
      <c r="B170" s="50" t="s">
        <v>8853</v>
      </c>
      <c r="C170" s="2"/>
    </row>
    <row r="171" spans="1:3" x14ac:dyDescent="0.25">
      <c r="A171" s="50" t="s">
        <v>8854</v>
      </c>
      <c r="B171" s="50" t="s">
        <v>8855</v>
      </c>
      <c r="C171" s="2"/>
    </row>
    <row r="172" spans="1:3" x14ac:dyDescent="0.25">
      <c r="A172" s="50" t="s">
        <v>11240</v>
      </c>
      <c r="B172" s="50" t="s">
        <v>11241</v>
      </c>
      <c r="C172" s="2"/>
    </row>
    <row r="173" spans="1:3" x14ac:dyDescent="0.25">
      <c r="A173" s="50" t="s">
        <v>2490</v>
      </c>
      <c r="B173" s="50" t="s">
        <v>2875</v>
      </c>
      <c r="C173" s="2"/>
    </row>
    <row r="174" spans="1:3" x14ac:dyDescent="0.25">
      <c r="A174" s="50" t="s">
        <v>11242</v>
      </c>
      <c r="B174" s="50" t="s">
        <v>11243</v>
      </c>
      <c r="C174" s="2"/>
    </row>
    <row r="175" spans="1:3" x14ac:dyDescent="0.25">
      <c r="A175" s="50" t="s">
        <v>6713</v>
      </c>
      <c r="B175" s="50" t="s">
        <v>5874</v>
      </c>
    </row>
    <row r="176" spans="1:3" x14ac:dyDescent="0.25">
      <c r="A176" s="50" t="s">
        <v>15627</v>
      </c>
      <c r="B176" s="50" t="s">
        <v>15628</v>
      </c>
    </row>
    <row r="177" spans="1:3" x14ac:dyDescent="0.25">
      <c r="A177" s="50" t="s">
        <v>15404</v>
      </c>
      <c r="B177" s="50" t="s">
        <v>15405</v>
      </c>
    </row>
    <row r="178" spans="1:3" x14ac:dyDescent="0.25">
      <c r="A178" s="50" t="s">
        <v>8856</v>
      </c>
      <c r="B178" s="50" t="s">
        <v>6134</v>
      </c>
      <c r="C178" s="1"/>
    </row>
    <row r="179" spans="1:3" x14ac:dyDescent="0.25">
      <c r="A179" s="50" t="s">
        <v>6135</v>
      </c>
      <c r="B179" s="50" t="s">
        <v>6136</v>
      </c>
      <c r="C179" s="2"/>
    </row>
    <row r="180" spans="1:3" x14ac:dyDescent="0.25">
      <c r="A180" s="50" t="s">
        <v>9015</v>
      </c>
      <c r="B180" s="50" t="s">
        <v>9016</v>
      </c>
      <c r="C180" s="2"/>
    </row>
    <row r="181" spans="1:3" x14ac:dyDescent="0.25">
      <c r="A181" s="50" t="s">
        <v>3044</v>
      </c>
      <c r="B181" s="50" t="s">
        <v>6137</v>
      </c>
      <c r="C181" s="2"/>
    </row>
    <row r="182" spans="1:3" x14ac:dyDescent="0.25">
      <c r="A182" s="50" t="s">
        <v>3045</v>
      </c>
      <c r="B182" s="50" t="s">
        <v>6138</v>
      </c>
      <c r="C182" s="2"/>
    </row>
    <row r="183" spans="1:3" x14ac:dyDescent="0.25">
      <c r="A183" s="50" t="s">
        <v>1189</v>
      </c>
      <c r="B183" s="50" t="s">
        <v>6139</v>
      </c>
      <c r="C183" s="2"/>
    </row>
    <row r="184" spans="1:3" x14ac:dyDescent="0.25">
      <c r="A184" s="50" t="s">
        <v>14059</v>
      </c>
      <c r="B184" s="50" t="s">
        <v>14060</v>
      </c>
      <c r="C184" s="2"/>
    </row>
    <row r="185" spans="1:3" x14ac:dyDescent="0.25">
      <c r="A185" s="50" t="s">
        <v>6184</v>
      </c>
      <c r="B185" s="50" t="s">
        <v>6185</v>
      </c>
      <c r="C185" s="2"/>
    </row>
    <row r="186" spans="1:3" x14ac:dyDescent="0.25">
      <c r="A186" s="50" t="s">
        <v>5875</v>
      </c>
      <c r="B186" s="50" t="s">
        <v>2144</v>
      </c>
      <c r="C186" s="1"/>
    </row>
    <row r="187" spans="1:3" x14ac:dyDescent="0.25">
      <c r="A187" s="50" t="s">
        <v>8200</v>
      </c>
      <c r="B187" s="50" t="s">
        <v>8201</v>
      </c>
      <c r="C187" s="1"/>
    </row>
    <row r="188" spans="1:3" x14ac:dyDescent="0.25">
      <c r="A188" s="50" t="s">
        <v>5876</v>
      </c>
      <c r="B188" s="50" t="s">
        <v>5877</v>
      </c>
      <c r="C188" s="2"/>
    </row>
    <row r="189" spans="1:3" x14ac:dyDescent="0.25">
      <c r="A189" s="50" t="s">
        <v>2145</v>
      </c>
      <c r="B189" s="50" t="s">
        <v>2146</v>
      </c>
      <c r="C189" s="2"/>
    </row>
    <row r="190" spans="1:3" x14ac:dyDescent="0.25">
      <c r="A190" s="50" t="s">
        <v>2147</v>
      </c>
      <c r="B190" s="50" t="s">
        <v>2148</v>
      </c>
      <c r="C190" s="2"/>
    </row>
    <row r="191" spans="1:3" x14ac:dyDescent="0.25">
      <c r="A191" s="50" t="s">
        <v>6140</v>
      </c>
      <c r="B191" s="50" t="s">
        <v>6141</v>
      </c>
      <c r="C191" s="2"/>
    </row>
    <row r="192" spans="1:3" x14ac:dyDescent="0.25">
      <c r="A192" s="68" t="s">
        <v>14577</v>
      </c>
      <c r="B192" s="68" t="s">
        <v>14578</v>
      </c>
      <c r="C192" s="2"/>
    </row>
    <row r="193" spans="1:3" x14ac:dyDescent="0.25">
      <c r="A193" s="69" t="s">
        <v>7343</v>
      </c>
      <c r="B193" s="50" t="s">
        <v>13742</v>
      </c>
      <c r="C193" s="2"/>
    </row>
    <row r="194" spans="1:3" x14ac:dyDescent="0.25">
      <c r="A194" s="53" t="s">
        <v>7344</v>
      </c>
      <c r="B194" s="53" t="s">
        <v>5596</v>
      </c>
      <c r="C194" s="2"/>
    </row>
    <row r="195" spans="1:3" ht="27.6" x14ac:dyDescent="0.25">
      <c r="A195" s="68" t="s">
        <v>14574</v>
      </c>
      <c r="B195" s="68" t="s">
        <v>14575</v>
      </c>
      <c r="C195" s="2"/>
    </row>
    <row r="196" spans="1:3" ht="27.6" x14ac:dyDescent="0.25">
      <c r="A196" s="50" t="s">
        <v>6653</v>
      </c>
      <c r="B196" s="50" t="s">
        <v>13806</v>
      </c>
      <c r="C196" s="2"/>
    </row>
    <row r="197" spans="1:3" x14ac:dyDescent="0.25">
      <c r="A197" s="50" t="s">
        <v>9017</v>
      </c>
      <c r="B197" s="50" t="s">
        <v>9018</v>
      </c>
      <c r="C197" s="2"/>
    </row>
    <row r="198" spans="1:3" x14ac:dyDescent="0.25">
      <c r="A198" s="50" t="s">
        <v>6631</v>
      </c>
      <c r="B198" s="50" t="s">
        <v>1420</v>
      </c>
      <c r="C198" s="2"/>
    </row>
    <row r="199" spans="1:3" x14ac:dyDescent="0.25">
      <c r="A199" s="50" t="s">
        <v>9020</v>
      </c>
      <c r="B199" s="50" t="s">
        <v>9021</v>
      </c>
      <c r="C199" s="2"/>
    </row>
    <row r="200" spans="1:3" x14ac:dyDescent="0.25">
      <c r="A200" s="50" t="s">
        <v>9022</v>
      </c>
      <c r="B200" s="50" t="s">
        <v>9023</v>
      </c>
      <c r="C200" s="2"/>
    </row>
    <row r="201" spans="1:3" x14ac:dyDescent="0.25">
      <c r="A201" s="53" t="s">
        <v>7345</v>
      </c>
      <c r="B201" s="53" t="s">
        <v>9019</v>
      </c>
      <c r="C201" s="2"/>
    </row>
    <row r="202" spans="1:3" ht="27.6" x14ac:dyDescent="0.25">
      <c r="A202" s="68" t="s">
        <v>14579</v>
      </c>
      <c r="B202" s="68" t="s">
        <v>14580</v>
      </c>
      <c r="C202" s="2"/>
    </row>
    <row r="203" spans="1:3" x14ac:dyDescent="0.25">
      <c r="A203" s="53" t="s">
        <v>1493</v>
      </c>
      <c r="B203" s="53" t="s">
        <v>1494</v>
      </c>
      <c r="C203" s="2"/>
    </row>
    <row r="204" spans="1:3" x14ac:dyDescent="0.25">
      <c r="A204" s="50" t="s">
        <v>13807</v>
      </c>
      <c r="B204" s="50" t="s">
        <v>13808</v>
      </c>
      <c r="C204" s="2"/>
    </row>
    <row r="205" spans="1:3" x14ac:dyDescent="0.25">
      <c r="A205" s="50" t="s">
        <v>848</v>
      </c>
      <c r="B205" s="50" t="s">
        <v>849</v>
      </c>
      <c r="C205" s="2"/>
    </row>
    <row r="206" spans="1:3" x14ac:dyDescent="0.25">
      <c r="A206" s="50" t="s">
        <v>12255</v>
      </c>
      <c r="B206" s="50" t="s">
        <v>13809</v>
      </c>
      <c r="C206" s="2"/>
    </row>
    <row r="207" spans="1:3" x14ac:dyDescent="0.25">
      <c r="A207" s="50" t="s">
        <v>13810</v>
      </c>
      <c r="B207" s="50" t="s">
        <v>13811</v>
      </c>
      <c r="C207" s="2"/>
    </row>
    <row r="208" spans="1:3" x14ac:dyDescent="0.25">
      <c r="A208" s="50" t="s">
        <v>1495</v>
      </c>
      <c r="B208" s="50" t="s">
        <v>1496</v>
      </c>
      <c r="C208" s="2"/>
    </row>
    <row r="209" spans="1:3" x14ac:dyDescent="0.25">
      <c r="A209" s="50" t="s">
        <v>13812</v>
      </c>
      <c r="B209" s="50" t="s">
        <v>13813</v>
      </c>
      <c r="C209" s="2"/>
    </row>
    <row r="210" spans="1:3" x14ac:dyDescent="0.25">
      <c r="A210" s="50" t="s">
        <v>13814</v>
      </c>
      <c r="B210" s="50" t="s">
        <v>7519</v>
      </c>
      <c r="C210" s="1"/>
    </row>
    <row r="211" spans="1:3" x14ac:dyDescent="0.25">
      <c r="A211" s="50" t="s">
        <v>7520</v>
      </c>
      <c r="B211" s="50" t="s">
        <v>7521</v>
      </c>
      <c r="C211" s="1"/>
    </row>
    <row r="212" spans="1:3" x14ac:dyDescent="0.25">
      <c r="A212" s="50" t="s">
        <v>9024</v>
      </c>
      <c r="B212" s="50" t="s">
        <v>9025</v>
      </c>
      <c r="C212" s="2"/>
    </row>
    <row r="213" spans="1:3" x14ac:dyDescent="0.25">
      <c r="A213" s="50" t="s">
        <v>11244</v>
      </c>
      <c r="B213" s="50" t="s">
        <v>11245</v>
      </c>
      <c r="C213" s="2"/>
    </row>
    <row r="214" spans="1:3" ht="27.6" x14ac:dyDescent="0.25">
      <c r="A214" s="50" t="s">
        <v>7522</v>
      </c>
      <c r="B214" s="50" t="s">
        <v>8287</v>
      </c>
      <c r="C214" s="2"/>
    </row>
    <row r="215" spans="1:3" x14ac:dyDescent="0.25">
      <c r="A215" s="50" t="s">
        <v>8254</v>
      </c>
      <c r="B215" s="50" t="s">
        <v>8255</v>
      </c>
      <c r="C215" s="2"/>
    </row>
    <row r="216" spans="1:3" x14ac:dyDescent="0.25">
      <c r="A216" s="50" t="s">
        <v>8288</v>
      </c>
      <c r="B216" s="50" t="s">
        <v>8289</v>
      </c>
      <c r="C216" s="2"/>
    </row>
    <row r="217" spans="1:3" x14ac:dyDescent="0.25">
      <c r="A217" s="50" t="s">
        <v>14061</v>
      </c>
      <c r="B217" s="50" t="s">
        <v>14062</v>
      </c>
      <c r="C217" s="2"/>
    </row>
    <row r="218" spans="1:3" x14ac:dyDescent="0.25">
      <c r="A218" s="50" t="s">
        <v>5525</v>
      </c>
      <c r="B218" s="50" t="s">
        <v>6186</v>
      </c>
      <c r="C218" s="2"/>
    </row>
    <row r="219" spans="1:3" x14ac:dyDescent="0.25">
      <c r="A219" s="50" t="s">
        <v>5878</v>
      </c>
      <c r="B219" s="50" t="s">
        <v>5879</v>
      </c>
      <c r="C219" s="2"/>
    </row>
    <row r="220" spans="1:3" x14ac:dyDescent="0.25">
      <c r="A220" s="50" t="s">
        <v>1765</v>
      </c>
      <c r="B220" s="50" t="s">
        <v>5880</v>
      </c>
      <c r="C220" s="2"/>
    </row>
    <row r="221" spans="1:3" x14ac:dyDescent="0.25">
      <c r="A221" s="50" t="s">
        <v>10997</v>
      </c>
      <c r="B221" s="50" t="s">
        <v>10998</v>
      </c>
      <c r="C221" s="2"/>
    </row>
    <row r="222" spans="1:3" x14ac:dyDescent="0.25">
      <c r="A222" s="50" t="s">
        <v>8630</v>
      </c>
      <c r="B222" s="50" t="s">
        <v>8631</v>
      </c>
      <c r="C222" s="2"/>
    </row>
    <row r="223" spans="1:3" x14ac:dyDescent="0.25">
      <c r="A223" s="50" t="s">
        <v>8628</v>
      </c>
      <c r="B223" s="50" t="s">
        <v>8629</v>
      </c>
      <c r="C223" s="2"/>
    </row>
    <row r="224" spans="1:3" x14ac:dyDescent="0.25">
      <c r="A224" s="53" t="s">
        <v>7346</v>
      </c>
      <c r="B224" s="53" t="s">
        <v>5597</v>
      </c>
      <c r="C224" s="2"/>
    </row>
    <row r="225" spans="1:3" ht="27.6" x14ac:dyDescent="0.25">
      <c r="A225" s="68" t="s">
        <v>14581</v>
      </c>
      <c r="B225" s="68" t="s">
        <v>14582</v>
      </c>
      <c r="C225" s="2"/>
    </row>
    <row r="226" spans="1:3" x14ac:dyDescent="0.25">
      <c r="A226" s="53" t="s">
        <v>2876</v>
      </c>
      <c r="B226" s="53" t="s">
        <v>2877</v>
      </c>
      <c r="C226" s="2"/>
    </row>
    <row r="227" spans="1:3" x14ac:dyDescent="0.25">
      <c r="A227" s="50" t="s">
        <v>5526</v>
      </c>
      <c r="B227" s="50" t="s">
        <v>6187</v>
      </c>
      <c r="C227" s="2"/>
    </row>
    <row r="228" spans="1:3" x14ac:dyDescent="0.25">
      <c r="A228" s="50" t="s">
        <v>8632</v>
      </c>
      <c r="B228" s="50" t="s">
        <v>8633</v>
      </c>
      <c r="C228" s="2"/>
    </row>
    <row r="229" spans="1:3" x14ac:dyDescent="0.25">
      <c r="A229" s="50" t="s">
        <v>1130</v>
      </c>
      <c r="B229" s="50" t="s">
        <v>1131</v>
      </c>
      <c r="C229" s="2"/>
    </row>
    <row r="230" spans="1:3" x14ac:dyDescent="0.25">
      <c r="A230" s="50" t="s">
        <v>6188</v>
      </c>
      <c r="B230" s="50" t="s">
        <v>6189</v>
      </c>
      <c r="C230" s="2"/>
    </row>
    <row r="231" spans="1:3" x14ac:dyDescent="0.25">
      <c r="A231" s="50" t="s">
        <v>9026</v>
      </c>
      <c r="B231" s="50" t="s">
        <v>9027</v>
      </c>
      <c r="C231" s="2"/>
    </row>
    <row r="232" spans="1:3" x14ac:dyDescent="0.25">
      <c r="A232" s="50" t="s">
        <v>1134</v>
      </c>
      <c r="B232" s="50" t="s">
        <v>3886</v>
      </c>
      <c r="C232" s="2"/>
    </row>
    <row r="233" spans="1:3" x14ac:dyDescent="0.25">
      <c r="A233" s="50" t="s">
        <v>9028</v>
      </c>
      <c r="B233" s="50" t="s">
        <v>9029</v>
      </c>
      <c r="C233" s="2"/>
    </row>
    <row r="234" spans="1:3" x14ac:dyDescent="0.25">
      <c r="A234" s="50" t="s">
        <v>6190</v>
      </c>
      <c r="B234" s="50" t="s">
        <v>12247</v>
      </c>
      <c r="C234" s="2"/>
    </row>
    <row r="235" spans="1:3" x14ac:dyDescent="0.25">
      <c r="A235" s="50" t="s">
        <v>5527</v>
      </c>
      <c r="B235" s="50" t="s">
        <v>6191</v>
      </c>
      <c r="C235" s="2"/>
    </row>
    <row r="236" spans="1:3" x14ac:dyDescent="0.25">
      <c r="A236" s="50" t="s">
        <v>5881</v>
      </c>
      <c r="B236" s="50" t="s">
        <v>5882</v>
      </c>
    </row>
    <row r="237" spans="1:3" x14ac:dyDescent="0.25">
      <c r="A237" s="50" t="s">
        <v>7737</v>
      </c>
      <c r="B237" s="50" t="s">
        <v>7738</v>
      </c>
    </row>
    <row r="238" spans="1:3" x14ac:dyDescent="0.25">
      <c r="A238" s="50" t="s">
        <v>10473</v>
      </c>
      <c r="B238" s="50" t="s">
        <v>2878</v>
      </c>
      <c r="C238" s="2"/>
    </row>
    <row r="239" spans="1:3" x14ac:dyDescent="0.25">
      <c r="A239" s="50" t="s">
        <v>3887</v>
      </c>
      <c r="B239" s="50" t="s">
        <v>3888</v>
      </c>
      <c r="C239" s="2"/>
    </row>
    <row r="240" spans="1:3" x14ac:dyDescent="0.25">
      <c r="A240" s="50" t="s">
        <v>3889</v>
      </c>
      <c r="B240" s="50" t="s">
        <v>3890</v>
      </c>
      <c r="C240" s="2"/>
    </row>
    <row r="241" spans="1:3" x14ac:dyDescent="0.25">
      <c r="A241" s="50" t="s">
        <v>14063</v>
      </c>
      <c r="B241" s="50" t="s">
        <v>10434</v>
      </c>
      <c r="C241" s="2"/>
    </row>
    <row r="242" spans="1:3" x14ac:dyDescent="0.25">
      <c r="A242" s="50" t="s">
        <v>9030</v>
      </c>
      <c r="B242" s="50" t="s">
        <v>9031</v>
      </c>
      <c r="C242" s="2"/>
    </row>
    <row r="243" spans="1:3" ht="41.4" x14ac:dyDescent="0.25">
      <c r="A243" s="68" t="s">
        <v>14583</v>
      </c>
      <c r="B243" s="68" t="s">
        <v>14584</v>
      </c>
      <c r="C243" s="2"/>
    </row>
    <row r="244" spans="1:3" x14ac:dyDescent="0.25">
      <c r="A244" s="50" t="s">
        <v>9032</v>
      </c>
      <c r="B244" s="50" t="s">
        <v>9033</v>
      </c>
      <c r="C244" s="2"/>
    </row>
    <row r="245" spans="1:3" x14ac:dyDescent="0.25">
      <c r="A245" s="50" t="s">
        <v>3891</v>
      </c>
      <c r="B245" s="50" t="s">
        <v>3892</v>
      </c>
      <c r="C245" s="2"/>
    </row>
    <row r="246" spans="1:3" x14ac:dyDescent="0.25">
      <c r="A246" s="50" t="s">
        <v>3893</v>
      </c>
      <c r="B246" s="50" t="s">
        <v>3894</v>
      </c>
      <c r="C246" s="2"/>
    </row>
    <row r="247" spans="1:3" x14ac:dyDescent="0.25">
      <c r="A247" s="50" t="s">
        <v>5528</v>
      </c>
      <c r="B247" s="50" t="s">
        <v>6192</v>
      </c>
      <c r="C247" s="2"/>
    </row>
    <row r="248" spans="1:3" x14ac:dyDescent="0.25">
      <c r="A248" s="50" t="s">
        <v>3895</v>
      </c>
      <c r="B248" s="50" t="s">
        <v>3896</v>
      </c>
      <c r="C248" s="2"/>
    </row>
    <row r="249" spans="1:3" x14ac:dyDescent="0.25">
      <c r="A249" s="50" t="s">
        <v>381</v>
      </c>
      <c r="B249" s="50" t="s">
        <v>12979</v>
      </c>
      <c r="C249" s="1"/>
    </row>
    <row r="250" spans="1:3" x14ac:dyDescent="0.25">
      <c r="A250" s="68" t="s">
        <v>14589</v>
      </c>
      <c r="B250" s="68" t="s">
        <v>14590</v>
      </c>
      <c r="C250" s="2"/>
    </row>
    <row r="251" spans="1:3" x14ac:dyDescent="0.25">
      <c r="A251" s="69" t="s">
        <v>7347</v>
      </c>
      <c r="B251" s="50" t="s">
        <v>9034</v>
      </c>
      <c r="C251" s="2"/>
    </row>
    <row r="252" spans="1:3" x14ac:dyDescent="0.25">
      <c r="A252" s="69" t="s">
        <v>9035</v>
      </c>
      <c r="B252" s="50" t="s">
        <v>9036</v>
      </c>
      <c r="C252" s="2"/>
    </row>
    <row r="253" spans="1:3" x14ac:dyDescent="0.25">
      <c r="A253" s="50" t="s">
        <v>3897</v>
      </c>
      <c r="B253" s="50" t="s">
        <v>3898</v>
      </c>
      <c r="C253" s="2"/>
    </row>
    <row r="254" spans="1:3" x14ac:dyDescent="0.25">
      <c r="A254" s="50" t="s">
        <v>3899</v>
      </c>
      <c r="B254" s="50" t="s">
        <v>12109</v>
      </c>
      <c r="C254" s="2"/>
    </row>
    <row r="255" spans="1:3" x14ac:dyDescent="0.25">
      <c r="A255" s="50" t="s">
        <v>12110</v>
      </c>
      <c r="B255" s="50" t="s">
        <v>12111</v>
      </c>
      <c r="C255" s="2"/>
    </row>
    <row r="256" spans="1:3" x14ac:dyDescent="0.25">
      <c r="A256" s="50" t="s">
        <v>12112</v>
      </c>
      <c r="B256" s="50" t="s">
        <v>12113</v>
      </c>
      <c r="C256" s="2"/>
    </row>
    <row r="257" spans="1:3" x14ac:dyDescent="0.25">
      <c r="A257" s="50" t="s">
        <v>12114</v>
      </c>
      <c r="B257" s="50" t="s">
        <v>12927</v>
      </c>
      <c r="C257" s="2"/>
    </row>
    <row r="258" spans="1:3" x14ac:dyDescent="0.25">
      <c r="A258" s="50" t="s">
        <v>382</v>
      </c>
      <c r="B258" s="50" t="s">
        <v>12980</v>
      </c>
      <c r="C258" s="2"/>
    </row>
    <row r="259" spans="1:3" x14ac:dyDescent="0.25">
      <c r="A259" s="50" t="s">
        <v>12928</v>
      </c>
      <c r="B259" s="50" t="s">
        <v>12929</v>
      </c>
      <c r="C259" s="2"/>
    </row>
    <row r="260" spans="1:3" x14ac:dyDescent="0.25">
      <c r="A260" s="50" t="s">
        <v>12930</v>
      </c>
      <c r="B260" s="50" t="s">
        <v>12931</v>
      </c>
      <c r="C260" s="2"/>
    </row>
    <row r="261" spans="1:3" x14ac:dyDescent="0.25">
      <c r="A261" s="50" t="s">
        <v>10435</v>
      </c>
      <c r="B261" s="50" t="s">
        <v>10436</v>
      </c>
      <c r="C261" s="2"/>
    </row>
    <row r="262" spans="1:3" x14ac:dyDescent="0.25">
      <c r="A262" s="50" t="s">
        <v>12932</v>
      </c>
      <c r="B262" s="50" t="s">
        <v>14319</v>
      </c>
      <c r="C262" s="2"/>
    </row>
    <row r="263" spans="1:3" x14ac:dyDescent="0.25">
      <c r="A263" s="53" t="s">
        <v>7348</v>
      </c>
      <c r="B263" s="53" t="s">
        <v>5598</v>
      </c>
      <c r="C263" s="2"/>
    </row>
    <row r="264" spans="1:3" x14ac:dyDescent="0.25">
      <c r="A264" s="68" t="s">
        <v>14585</v>
      </c>
      <c r="B264" s="68" t="s">
        <v>14586</v>
      </c>
      <c r="C264" s="2"/>
    </row>
    <row r="265" spans="1:3" x14ac:dyDescent="0.25">
      <c r="A265" s="50" t="s">
        <v>3797</v>
      </c>
      <c r="B265" s="50" t="s">
        <v>3798</v>
      </c>
      <c r="C265" s="2"/>
    </row>
    <row r="266" spans="1:3" x14ac:dyDescent="0.25">
      <c r="A266" s="50" t="s">
        <v>10437</v>
      </c>
      <c r="B266" s="50" t="s">
        <v>6663</v>
      </c>
      <c r="C266" s="2"/>
    </row>
    <row r="267" spans="1:3" x14ac:dyDescent="0.25">
      <c r="A267" s="50" t="s">
        <v>6662</v>
      </c>
      <c r="B267" s="50" t="s">
        <v>6663</v>
      </c>
      <c r="C267" s="2"/>
    </row>
    <row r="268" spans="1:3" x14ac:dyDescent="0.25">
      <c r="A268" s="50" t="s">
        <v>6664</v>
      </c>
      <c r="B268" s="50" t="s">
        <v>6665</v>
      </c>
      <c r="C268" s="2"/>
    </row>
    <row r="269" spans="1:3" x14ac:dyDescent="0.25">
      <c r="A269" s="50" t="s">
        <v>6666</v>
      </c>
      <c r="B269" s="50" t="s">
        <v>6667</v>
      </c>
      <c r="C269" s="2"/>
    </row>
    <row r="270" spans="1:3" x14ac:dyDescent="0.25">
      <c r="A270" s="50" t="s">
        <v>2149</v>
      </c>
      <c r="B270" s="50" t="s">
        <v>2150</v>
      </c>
      <c r="C270" s="2"/>
    </row>
    <row r="271" spans="1:3" x14ac:dyDescent="0.25">
      <c r="A271" s="50" t="s">
        <v>2151</v>
      </c>
      <c r="B271" s="50" t="s">
        <v>2152</v>
      </c>
      <c r="C271" s="2"/>
    </row>
    <row r="272" spans="1:3" x14ac:dyDescent="0.25">
      <c r="A272" s="50" t="s">
        <v>6668</v>
      </c>
      <c r="B272" s="50" t="s">
        <v>1497</v>
      </c>
      <c r="C272" s="2"/>
    </row>
    <row r="273" spans="1:3" x14ac:dyDescent="0.25">
      <c r="A273" s="50" t="s">
        <v>6669</v>
      </c>
      <c r="B273" s="50" t="s">
        <v>6019</v>
      </c>
      <c r="C273" s="2"/>
    </row>
    <row r="274" spans="1:3" x14ac:dyDescent="0.25">
      <c r="A274" s="50" t="s">
        <v>6020</v>
      </c>
      <c r="B274" s="50" t="s">
        <v>6021</v>
      </c>
      <c r="C274" s="2"/>
    </row>
    <row r="275" spans="1:3" x14ac:dyDescent="0.25">
      <c r="A275" s="50" t="s">
        <v>6022</v>
      </c>
      <c r="B275" s="50" t="s">
        <v>6023</v>
      </c>
      <c r="C275" s="1"/>
    </row>
    <row r="276" spans="1:3" x14ac:dyDescent="0.25">
      <c r="A276" s="50" t="s">
        <v>6024</v>
      </c>
      <c r="B276" s="50" t="s">
        <v>6025</v>
      </c>
      <c r="C276" s="1"/>
    </row>
    <row r="277" spans="1:3" x14ac:dyDescent="0.25">
      <c r="A277" s="50" t="s">
        <v>6026</v>
      </c>
      <c r="B277" s="50" t="s">
        <v>6027</v>
      </c>
      <c r="C277" s="1"/>
    </row>
    <row r="278" spans="1:3" x14ac:dyDescent="0.25">
      <c r="A278" s="50" t="s">
        <v>6028</v>
      </c>
      <c r="B278" s="50" t="s">
        <v>6029</v>
      </c>
      <c r="C278" s="2"/>
    </row>
    <row r="279" spans="1:3" x14ac:dyDescent="0.25">
      <c r="A279" s="50" t="s">
        <v>13727</v>
      </c>
      <c r="B279" s="50" t="s">
        <v>13728</v>
      </c>
      <c r="C279" s="2"/>
    </row>
    <row r="280" spans="1:3" x14ac:dyDescent="0.25">
      <c r="A280" s="50" t="s">
        <v>4226</v>
      </c>
      <c r="B280" s="50" t="s">
        <v>8398</v>
      </c>
      <c r="C280" s="2"/>
    </row>
    <row r="281" spans="1:3" x14ac:dyDescent="0.25">
      <c r="A281" s="50" t="s">
        <v>8256</v>
      </c>
      <c r="B281" s="50" t="s">
        <v>8257</v>
      </c>
      <c r="C281" s="2"/>
    </row>
    <row r="282" spans="1:3" x14ac:dyDescent="0.25">
      <c r="A282" s="50" t="s">
        <v>1132</v>
      </c>
      <c r="B282" s="50" t="s">
        <v>1133</v>
      </c>
      <c r="C282" s="2"/>
    </row>
    <row r="283" spans="1:3" x14ac:dyDescent="0.25">
      <c r="A283" s="50" t="s">
        <v>13729</v>
      </c>
      <c r="B283" s="50" t="s">
        <v>13730</v>
      </c>
      <c r="C283" s="2"/>
    </row>
    <row r="284" spans="1:3" x14ac:dyDescent="0.25">
      <c r="A284" s="50" t="s">
        <v>13731</v>
      </c>
      <c r="B284" s="50" t="s">
        <v>13732</v>
      </c>
      <c r="C284" s="2"/>
    </row>
    <row r="285" spans="1:3" x14ac:dyDescent="0.25">
      <c r="A285" s="50" t="s">
        <v>13733</v>
      </c>
      <c r="B285" s="50" t="s">
        <v>647</v>
      </c>
      <c r="C285" s="2"/>
    </row>
    <row r="286" spans="1:3" x14ac:dyDescent="0.25">
      <c r="A286" s="50" t="s">
        <v>648</v>
      </c>
      <c r="B286" s="50" t="s">
        <v>649</v>
      </c>
      <c r="C286" s="1"/>
    </row>
    <row r="287" spans="1:3" x14ac:dyDescent="0.25">
      <c r="A287" s="50" t="s">
        <v>650</v>
      </c>
      <c r="B287" s="50" t="s">
        <v>649</v>
      </c>
      <c r="C287" s="2"/>
    </row>
    <row r="288" spans="1:3" x14ac:dyDescent="0.25">
      <c r="A288" s="50" t="s">
        <v>11531</v>
      </c>
      <c r="B288" s="50" t="s">
        <v>12981</v>
      </c>
      <c r="C288" s="2"/>
    </row>
    <row r="289" spans="1:3" x14ac:dyDescent="0.25">
      <c r="A289" s="50" t="s">
        <v>9037</v>
      </c>
      <c r="B289" s="50" t="s">
        <v>11559</v>
      </c>
      <c r="C289" s="2"/>
    </row>
    <row r="290" spans="1:3" x14ac:dyDescent="0.25">
      <c r="A290" s="50" t="s">
        <v>850</v>
      </c>
      <c r="B290" s="50" t="s">
        <v>851</v>
      </c>
      <c r="C290" s="2"/>
    </row>
    <row r="291" spans="1:3" x14ac:dyDescent="0.25">
      <c r="A291" s="53" t="s">
        <v>7349</v>
      </c>
      <c r="B291" s="53" t="s">
        <v>9038</v>
      </c>
    </row>
    <row r="292" spans="1:3" x14ac:dyDescent="0.25">
      <c r="A292" s="68" t="s">
        <v>14587</v>
      </c>
      <c r="B292" s="68" t="s">
        <v>14588</v>
      </c>
    </row>
    <row r="293" spans="1:3" x14ac:dyDescent="0.25">
      <c r="A293" s="53" t="s">
        <v>8651</v>
      </c>
      <c r="B293" s="53" t="s">
        <v>8652</v>
      </c>
      <c r="C293" s="2"/>
    </row>
    <row r="294" spans="1:3" x14ac:dyDescent="0.25">
      <c r="A294" s="53" t="s">
        <v>9104</v>
      </c>
      <c r="B294" s="53" t="s">
        <v>9105</v>
      </c>
      <c r="C294" s="2"/>
    </row>
    <row r="295" spans="1:3" x14ac:dyDescent="0.25">
      <c r="A295" s="50" t="s">
        <v>651</v>
      </c>
      <c r="B295" s="50" t="s">
        <v>652</v>
      </c>
      <c r="C295" s="2"/>
    </row>
    <row r="296" spans="1:3" x14ac:dyDescent="0.25">
      <c r="A296" s="50" t="s">
        <v>653</v>
      </c>
      <c r="B296" s="50" t="s">
        <v>654</v>
      </c>
      <c r="C296" s="2"/>
    </row>
    <row r="297" spans="1:3" x14ac:dyDescent="0.25">
      <c r="A297" s="50" t="s">
        <v>9039</v>
      </c>
      <c r="B297" s="50" t="s">
        <v>11532</v>
      </c>
      <c r="C297" s="1"/>
    </row>
    <row r="298" spans="1:3" x14ac:dyDescent="0.25">
      <c r="A298" s="50" t="s">
        <v>5529</v>
      </c>
      <c r="B298" s="50" t="s">
        <v>5530</v>
      </c>
      <c r="C298" s="2"/>
    </row>
    <row r="299" spans="1:3" x14ac:dyDescent="0.25">
      <c r="A299" s="50" t="s">
        <v>655</v>
      </c>
      <c r="B299" s="50" t="s">
        <v>2299</v>
      </c>
      <c r="C299" s="2"/>
    </row>
    <row r="300" spans="1:3" x14ac:dyDescent="0.25">
      <c r="A300" s="50" t="s">
        <v>5795</v>
      </c>
      <c r="B300" s="50" t="s">
        <v>5796</v>
      </c>
      <c r="C300" s="2"/>
    </row>
    <row r="301" spans="1:3" x14ac:dyDescent="0.25">
      <c r="A301" s="50" t="s">
        <v>2300</v>
      </c>
      <c r="B301" s="50" t="s">
        <v>6649</v>
      </c>
      <c r="C301" s="2"/>
    </row>
    <row r="302" spans="1:3" ht="41.4" x14ac:dyDescent="0.25">
      <c r="A302" s="68" t="s">
        <v>14591</v>
      </c>
      <c r="B302" s="68" t="s">
        <v>14592</v>
      </c>
      <c r="C302" s="2"/>
    </row>
    <row r="303" spans="1:3" x14ac:dyDescent="0.25">
      <c r="A303" s="50" t="s">
        <v>6650</v>
      </c>
      <c r="B303" s="50" t="s">
        <v>6651</v>
      </c>
      <c r="C303" s="2"/>
    </row>
    <row r="304" spans="1:3" x14ac:dyDescent="0.25">
      <c r="A304" s="53" t="s">
        <v>7350</v>
      </c>
      <c r="B304" s="53" t="s">
        <v>10025</v>
      </c>
      <c r="C304" s="2"/>
    </row>
    <row r="305" spans="1:3" x14ac:dyDescent="0.25">
      <c r="A305" s="50" t="s">
        <v>6652</v>
      </c>
      <c r="B305" s="50" t="s">
        <v>12362</v>
      </c>
      <c r="C305" s="1"/>
    </row>
    <row r="306" spans="1:3" x14ac:dyDescent="0.25">
      <c r="A306" s="50" t="s">
        <v>9040</v>
      </c>
      <c r="B306" s="50" t="s">
        <v>9041</v>
      </c>
      <c r="C306" s="1"/>
    </row>
    <row r="307" spans="1:3" x14ac:dyDescent="0.25">
      <c r="A307" s="50" t="s">
        <v>12363</v>
      </c>
      <c r="B307" s="50" t="s">
        <v>12364</v>
      </c>
      <c r="C307" s="2"/>
    </row>
    <row r="308" spans="1:3" x14ac:dyDescent="0.25">
      <c r="A308" s="50" t="s">
        <v>12365</v>
      </c>
      <c r="B308" s="50" t="s">
        <v>12366</v>
      </c>
      <c r="C308" s="2"/>
    </row>
    <row r="309" spans="1:3" x14ac:dyDescent="0.25">
      <c r="A309" s="69" t="s">
        <v>7351</v>
      </c>
      <c r="B309" s="50" t="s">
        <v>13743</v>
      </c>
      <c r="C309" s="2"/>
    </row>
    <row r="310" spans="1:3" x14ac:dyDescent="0.25">
      <c r="A310" s="69" t="s">
        <v>8252</v>
      </c>
      <c r="B310" s="50" t="s">
        <v>8253</v>
      </c>
      <c r="C310" s="2"/>
    </row>
    <row r="311" spans="1:3" x14ac:dyDescent="0.25">
      <c r="A311" s="50" t="s">
        <v>7468</v>
      </c>
      <c r="B311" s="50" t="s">
        <v>3936</v>
      </c>
      <c r="C311" s="2"/>
    </row>
    <row r="312" spans="1:3" x14ac:dyDescent="0.25">
      <c r="A312" s="50" t="s">
        <v>15270</v>
      </c>
      <c r="B312" s="50" t="s">
        <v>15271</v>
      </c>
      <c r="C312" s="2"/>
    </row>
    <row r="313" spans="1:3" x14ac:dyDescent="0.25">
      <c r="A313" s="50" t="s">
        <v>3937</v>
      </c>
      <c r="B313" s="50" t="s">
        <v>3938</v>
      </c>
      <c r="C313" s="2"/>
    </row>
    <row r="314" spans="1:3" x14ac:dyDescent="0.25">
      <c r="A314" s="50" t="s">
        <v>5531</v>
      </c>
      <c r="B314" s="50" t="s">
        <v>12982</v>
      </c>
      <c r="C314" s="2"/>
    </row>
    <row r="315" spans="1:3" ht="27.6" x14ac:dyDescent="0.25">
      <c r="A315" s="50" t="s">
        <v>3939</v>
      </c>
      <c r="B315" s="50" t="s">
        <v>3940</v>
      </c>
      <c r="C315" s="2"/>
    </row>
    <row r="316" spans="1:3" ht="82.8" x14ac:dyDescent="0.25">
      <c r="A316" s="68" t="s">
        <v>14593</v>
      </c>
      <c r="B316" s="68" t="s">
        <v>14594</v>
      </c>
      <c r="C316" s="2"/>
    </row>
    <row r="317" spans="1:3" x14ac:dyDescent="0.25">
      <c r="A317" s="53" t="s">
        <v>7352</v>
      </c>
      <c r="B317" s="53" t="s">
        <v>10026</v>
      </c>
      <c r="C317" s="2"/>
    </row>
    <row r="318" spans="1:3" ht="41.4" x14ac:dyDescent="0.25">
      <c r="A318" s="70" t="s">
        <v>14595</v>
      </c>
      <c r="B318" s="70" t="s">
        <v>14596</v>
      </c>
      <c r="C318" s="2"/>
    </row>
    <row r="319" spans="1:3" x14ac:dyDescent="0.25">
      <c r="A319" s="70" t="s">
        <v>15406</v>
      </c>
      <c r="B319" s="70" t="s">
        <v>15407</v>
      </c>
      <c r="C319" s="2"/>
    </row>
    <row r="320" spans="1:3" x14ac:dyDescent="0.25">
      <c r="A320" s="50" t="s">
        <v>8271</v>
      </c>
      <c r="B320" s="50" t="s">
        <v>8272</v>
      </c>
      <c r="C320" s="2"/>
    </row>
    <row r="321" spans="1:3" x14ac:dyDescent="0.25">
      <c r="A321" s="50" t="s">
        <v>13630</v>
      </c>
      <c r="B321" s="50" t="s">
        <v>13631</v>
      </c>
      <c r="C321" s="2"/>
    </row>
    <row r="322" spans="1:3" x14ac:dyDescent="0.25">
      <c r="A322" s="50" t="s">
        <v>1498</v>
      </c>
      <c r="B322" s="50" t="s">
        <v>11533</v>
      </c>
    </row>
    <row r="323" spans="1:3" x14ac:dyDescent="0.25">
      <c r="A323" s="50" t="s">
        <v>1499</v>
      </c>
      <c r="B323" s="50" t="s">
        <v>996</v>
      </c>
      <c r="C323" s="2"/>
    </row>
    <row r="324" spans="1:3" x14ac:dyDescent="0.25">
      <c r="A324" s="50" t="s">
        <v>9042</v>
      </c>
      <c r="B324" s="50" t="s">
        <v>9043</v>
      </c>
      <c r="C324" s="2"/>
    </row>
    <row r="325" spans="1:3" ht="41.4" x14ac:dyDescent="0.25">
      <c r="A325" s="50" t="s">
        <v>10438</v>
      </c>
      <c r="B325" s="50" t="s">
        <v>9615</v>
      </c>
      <c r="C325" s="2"/>
    </row>
    <row r="326" spans="1:3" x14ac:dyDescent="0.25">
      <c r="A326" s="50" t="s">
        <v>13632</v>
      </c>
      <c r="B326" s="50" t="s">
        <v>13633</v>
      </c>
      <c r="C326" s="2"/>
    </row>
    <row r="327" spans="1:3" x14ac:dyDescent="0.25">
      <c r="A327" s="53" t="s">
        <v>997</v>
      </c>
      <c r="B327" s="53" t="s">
        <v>10027</v>
      </c>
      <c r="C327" s="2"/>
    </row>
    <row r="328" spans="1:3" x14ac:dyDescent="0.25">
      <c r="A328" s="68" t="s">
        <v>14597</v>
      </c>
      <c r="B328" s="68" t="s">
        <v>10027</v>
      </c>
      <c r="C328" s="2"/>
    </row>
    <row r="329" spans="1:3" x14ac:dyDescent="0.25">
      <c r="A329" s="53" t="s">
        <v>9533</v>
      </c>
      <c r="B329" s="53" t="s">
        <v>9534</v>
      </c>
      <c r="C329" s="2"/>
    </row>
    <row r="330" spans="1:3" x14ac:dyDescent="0.25">
      <c r="A330" s="53" t="s">
        <v>15167</v>
      </c>
      <c r="B330" s="53" t="s">
        <v>15168</v>
      </c>
      <c r="C330" s="2"/>
    </row>
    <row r="331" spans="1:3" x14ac:dyDescent="0.25">
      <c r="A331" s="50" t="s">
        <v>13634</v>
      </c>
      <c r="B331" s="50" t="s">
        <v>13635</v>
      </c>
      <c r="C331" s="2"/>
    </row>
    <row r="332" spans="1:3" x14ac:dyDescent="0.25">
      <c r="A332" s="50" t="s">
        <v>13636</v>
      </c>
      <c r="B332" s="50" t="s">
        <v>13637</v>
      </c>
      <c r="C332" s="2"/>
    </row>
    <row r="333" spans="1:3" x14ac:dyDescent="0.25">
      <c r="A333" s="50" t="s">
        <v>9601</v>
      </c>
      <c r="B333" s="50" t="s">
        <v>9602</v>
      </c>
    </row>
    <row r="334" spans="1:3" x14ac:dyDescent="0.25">
      <c r="A334" s="50" t="s">
        <v>9044</v>
      </c>
      <c r="B334" s="50" t="s">
        <v>9045</v>
      </c>
    </row>
    <row r="335" spans="1:3" x14ac:dyDescent="0.25">
      <c r="A335" s="50" t="s">
        <v>11221</v>
      </c>
      <c r="B335" s="50" t="s">
        <v>11222</v>
      </c>
      <c r="C335" s="2"/>
    </row>
    <row r="336" spans="1:3" x14ac:dyDescent="0.25">
      <c r="A336" s="68" t="s">
        <v>14598</v>
      </c>
      <c r="B336" s="68" t="s">
        <v>14599</v>
      </c>
      <c r="C336" s="2"/>
    </row>
    <row r="337" spans="1:3" x14ac:dyDescent="0.25">
      <c r="A337" s="50" t="s">
        <v>9046</v>
      </c>
      <c r="B337" s="50" t="s">
        <v>9047</v>
      </c>
      <c r="C337" s="2"/>
    </row>
    <row r="338" spans="1:3" x14ac:dyDescent="0.25">
      <c r="A338" s="50" t="s">
        <v>5532</v>
      </c>
      <c r="B338" s="50" t="s">
        <v>12983</v>
      </c>
      <c r="C338" s="2"/>
    </row>
    <row r="339" spans="1:3" x14ac:dyDescent="0.25">
      <c r="A339" s="50" t="s">
        <v>9048</v>
      </c>
      <c r="B339" s="50" t="s">
        <v>5282</v>
      </c>
      <c r="C339" s="2"/>
    </row>
    <row r="340" spans="1:3" x14ac:dyDescent="0.25">
      <c r="A340" s="50" t="s">
        <v>11223</v>
      </c>
      <c r="B340" s="50" t="s">
        <v>13345</v>
      </c>
      <c r="C340" s="2"/>
    </row>
    <row r="341" spans="1:3" x14ac:dyDescent="0.25">
      <c r="A341" s="50" t="s">
        <v>5534</v>
      </c>
      <c r="B341" s="50" t="s">
        <v>12985</v>
      </c>
      <c r="C341" s="2"/>
    </row>
    <row r="342" spans="1:3" x14ac:dyDescent="0.25">
      <c r="A342" s="50" t="s">
        <v>5533</v>
      </c>
      <c r="B342" s="50" t="s">
        <v>12984</v>
      </c>
      <c r="C342" s="2"/>
    </row>
    <row r="343" spans="1:3" x14ac:dyDescent="0.25">
      <c r="A343" s="50" t="s">
        <v>8273</v>
      </c>
      <c r="B343" s="50" t="s">
        <v>11927</v>
      </c>
      <c r="C343" s="2"/>
    </row>
    <row r="344" spans="1:3" x14ac:dyDescent="0.25">
      <c r="A344" s="50" t="s">
        <v>13346</v>
      </c>
      <c r="B344" s="50" t="s">
        <v>13347</v>
      </c>
      <c r="C344" s="2"/>
    </row>
    <row r="345" spans="1:3" x14ac:dyDescent="0.25">
      <c r="A345" s="50" t="s">
        <v>13348</v>
      </c>
      <c r="B345" s="50" t="s">
        <v>11152</v>
      </c>
      <c r="C345" s="2"/>
    </row>
    <row r="346" spans="1:3" x14ac:dyDescent="0.25">
      <c r="A346" s="50" t="s">
        <v>11153</v>
      </c>
      <c r="B346" s="50" t="s">
        <v>11154</v>
      </c>
      <c r="C346" s="2"/>
    </row>
    <row r="347" spans="1:3" x14ac:dyDescent="0.25">
      <c r="A347" s="50" t="s">
        <v>11155</v>
      </c>
      <c r="B347" s="50" t="s">
        <v>11156</v>
      </c>
      <c r="C347" s="2"/>
    </row>
    <row r="348" spans="1:3" x14ac:dyDescent="0.25">
      <c r="A348" s="50" t="s">
        <v>11157</v>
      </c>
      <c r="B348" s="50" t="s">
        <v>11158</v>
      </c>
      <c r="C348" s="2"/>
    </row>
    <row r="349" spans="1:3" x14ac:dyDescent="0.25">
      <c r="A349" s="69" t="s">
        <v>1803</v>
      </c>
      <c r="B349" s="50" t="s">
        <v>1804</v>
      </c>
      <c r="C349" s="2"/>
    </row>
    <row r="350" spans="1:3" x14ac:dyDescent="0.25">
      <c r="A350" s="50" t="s">
        <v>9049</v>
      </c>
      <c r="B350" s="50" t="s">
        <v>531</v>
      </c>
      <c r="C350" s="2"/>
    </row>
    <row r="351" spans="1:3" x14ac:dyDescent="0.25">
      <c r="A351" s="50" t="s">
        <v>11159</v>
      </c>
      <c r="B351" s="50" t="s">
        <v>11160</v>
      </c>
      <c r="C351" s="2"/>
    </row>
    <row r="352" spans="1:3" x14ac:dyDescent="0.25">
      <c r="A352" s="50" t="s">
        <v>11161</v>
      </c>
      <c r="B352" s="50" t="s">
        <v>11162</v>
      </c>
      <c r="C352" s="2"/>
    </row>
    <row r="353" spans="1:3" x14ac:dyDescent="0.25">
      <c r="A353" s="50" t="s">
        <v>11444</v>
      </c>
      <c r="B353" s="50" t="s">
        <v>3516</v>
      </c>
      <c r="C353" s="2"/>
    </row>
    <row r="354" spans="1:3" x14ac:dyDescent="0.25">
      <c r="A354" s="50" t="s">
        <v>11447</v>
      </c>
      <c r="B354" s="50" t="s">
        <v>11163</v>
      </c>
      <c r="C354" s="2"/>
    </row>
    <row r="355" spans="1:3" x14ac:dyDescent="0.25">
      <c r="A355" s="69" t="s">
        <v>1805</v>
      </c>
      <c r="B355" s="50" t="s">
        <v>1806</v>
      </c>
      <c r="C355" s="2"/>
    </row>
    <row r="356" spans="1:3" x14ac:dyDescent="0.25">
      <c r="A356" s="69" t="s">
        <v>2879</v>
      </c>
      <c r="B356" s="50" t="s">
        <v>2880</v>
      </c>
      <c r="C356" s="2"/>
    </row>
    <row r="357" spans="1:3" x14ac:dyDescent="0.25">
      <c r="A357" s="50" t="s">
        <v>11164</v>
      </c>
      <c r="B357" s="50" t="s">
        <v>4051</v>
      </c>
      <c r="C357" s="2"/>
    </row>
    <row r="358" spans="1:3" x14ac:dyDescent="0.25">
      <c r="A358" s="50" t="s">
        <v>15557</v>
      </c>
      <c r="B358" s="50" t="s">
        <v>15558</v>
      </c>
      <c r="C358" s="2"/>
    </row>
    <row r="359" spans="1:3" x14ac:dyDescent="0.25">
      <c r="A359" s="50" t="s">
        <v>13495</v>
      </c>
      <c r="B359" s="50" t="s">
        <v>13496</v>
      </c>
      <c r="C359" s="2"/>
    </row>
    <row r="360" spans="1:3" x14ac:dyDescent="0.25">
      <c r="A360" s="68" t="s">
        <v>14600</v>
      </c>
      <c r="B360" s="68" t="s">
        <v>14601</v>
      </c>
      <c r="C360" s="2"/>
    </row>
    <row r="361" spans="1:3" x14ac:dyDescent="0.25">
      <c r="A361" s="50" t="s">
        <v>4052</v>
      </c>
      <c r="B361" s="50" t="s">
        <v>4053</v>
      </c>
      <c r="C361" s="2"/>
    </row>
    <row r="362" spans="1:3" x14ac:dyDescent="0.25">
      <c r="A362" s="50" t="s">
        <v>5883</v>
      </c>
      <c r="B362" s="50" t="s">
        <v>5884</v>
      </c>
      <c r="C362" s="2"/>
    </row>
    <row r="363" spans="1:3" x14ac:dyDescent="0.25">
      <c r="A363" s="50" t="s">
        <v>4054</v>
      </c>
      <c r="B363" s="50" t="s">
        <v>13080</v>
      </c>
    </row>
    <row r="364" spans="1:3" x14ac:dyDescent="0.25">
      <c r="A364" s="50" t="s">
        <v>4055</v>
      </c>
      <c r="B364" s="50" t="s">
        <v>4056</v>
      </c>
      <c r="C364" s="2"/>
    </row>
    <row r="365" spans="1:3" x14ac:dyDescent="0.25">
      <c r="A365" s="50" t="s">
        <v>8464</v>
      </c>
      <c r="B365" s="50" t="s">
        <v>5693</v>
      </c>
      <c r="C365" s="2"/>
    </row>
    <row r="366" spans="1:3" x14ac:dyDescent="0.25">
      <c r="A366" s="50" t="s">
        <v>387</v>
      </c>
      <c r="B366" s="50" t="s">
        <v>388</v>
      </c>
      <c r="C366" s="2"/>
    </row>
    <row r="367" spans="1:3" x14ac:dyDescent="0.25">
      <c r="A367" s="50" t="s">
        <v>4057</v>
      </c>
      <c r="B367" s="50" t="s">
        <v>10243</v>
      </c>
      <c r="C367" s="2"/>
    </row>
    <row r="368" spans="1:3" x14ac:dyDescent="0.25">
      <c r="A368" s="50" t="s">
        <v>10244</v>
      </c>
      <c r="B368" s="50" t="s">
        <v>10245</v>
      </c>
      <c r="C368" s="2"/>
    </row>
    <row r="369" spans="1:3" x14ac:dyDescent="0.25">
      <c r="A369" s="50" t="s">
        <v>10246</v>
      </c>
      <c r="B369" s="50" t="s">
        <v>10245</v>
      </c>
      <c r="C369" s="2"/>
    </row>
    <row r="370" spans="1:3" x14ac:dyDescent="0.25">
      <c r="A370" s="50" t="s">
        <v>15603</v>
      </c>
      <c r="B370" s="50" t="s">
        <v>15604</v>
      </c>
      <c r="C370" s="2"/>
    </row>
    <row r="371" spans="1:3" x14ac:dyDescent="0.25">
      <c r="A371" s="50" t="s">
        <v>8274</v>
      </c>
      <c r="B371" s="50" t="s">
        <v>8275</v>
      </c>
      <c r="C371" s="2"/>
    </row>
    <row r="372" spans="1:3" x14ac:dyDescent="0.25">
      <c r="A372" s="50" t="s">
        <v>15588</v>
      </c>
      <c r="B372" s="50" t="s">
        <v>15589</v>
      </c>
      <c r="C372" s="2"/>
    </row>
    <row r="373" spans="1:3" x14ac:dyDescent="0.25">
      <c r="A373" s="50" t="s">
        <v>8276</v>
      </c>
      <c r="B373" s="50" t="s">
        <v>8277</v>
      </c>
      <c r="C373" s="2"/>
    </row>
    <row r="374" spans="1:3" x14ac:dyDescent="0.25">
      <c r="A374" s="50" t="s">
        <v>383</v>
      </c>
      <c r="B374" s="50" t="s">
        <v>12986</v>
      </c>
      <c r="C374" s="2"/>
    </row>
    <row r="375" spans="1:3" x14ac:dyDescent="0.25">
      <c r="A375" s="50" t="s">
        <v>5535</v>
      </c>
      <c r="B375" s="50" t="s">
        <v>8279</v>
      </c>
      <c r="C375" s="2"/>
    </row>
    <row r="376" spans="1:3" x14ac:dyDescent="0.25">
      <c r="A376" s="50" t="s">
        <v>11928</v>
      </c>
      <c r="B376" s="50" t="s">
        <v>884</v>
      </c>
      <c r="C376" s="2"/>
    </row>
    <row r="377" spans="1:3" x14ac:dyDescent="0.25">
      <c r="A377" s="50" t="s">
        <v>9400</v>
      </c>
      <c r="B377" s="50" t="s">
        <v>10247</v>
      </c>
      <c r="C377" s="2"/>
    </row>
    <row r="378" spans="1:3" x14ac:dyDescent="0.25">
      <c r="A378" s="50" t="s">
        <v>10248</v>
      </c>
      <c r="B378" s="50" t="s">
        <v>10249</v>
      </c>
      <c r="C378" s="2"/>
    </row>
    <row r="379" spans="1:3" x14ac:dyDescent="0.25">
      <c r="A379" s="50" t="s">
        <v>10250</v>
      </c>
      <c r="B379" s="50" t="s">
        <v>4053</v>
      </c>
      <c r="C379" s="2"/>
    </row>
    <row r="380" spans="1:3" x14ac:dyDescent="0.25">
      <c r="A380" s="50" t="s">
        <v>8278</v>
      </c>
      <c r="B380" s="50" t="s">
        <v>8279</v>
      </c>
      <c r="C380" s="2"/>
    </row>
    <row r="381" spans="1:3" x14ac:dyDescent="0.25">
      <c r="A381" s="50" t="s">
        <v>10251</v>
      </c>
      <c r="B381" s="50" t="s">
        <v>10252</v>
      </c>
      <c r="C381" s="2"/>
    </row>
    <row r="382" spans="1:3" x14ac:dyDescent="0.25">
      <c r="A382" s="50" t="s">
        <v>380</v>
      </c>
      <c r="B382" s="50" t="s">
        <v>6193</v>
      </c>
      <c r="C382" s="2"/>
    </row>
    <row r="383" spans="1:3" x14ac:dyDescent="0.25">
      <c r="A383" s="50" t="s">
        <v>5885</v>
      </c>
      <c r="B383" s="50" t="s">
        <v>5886</v>
      </c>
      <c r="C383" s="2"/>
    </row>
    <row r="384" spans="1:3" x14ac:dyDescent="0.25">
      <c r="A384" s="50" t="s">
        <v>10253</v>
      </c>
      <c r="B384" s="50" t="s">
        <v>10254</v>
      </c>
    </row>
    <row r="385" spans="1:3" x14ac:dyDescent="0.25">
      <c r="A385" s="50" t="s">
        <v>10255</v>
      </c>
      <c r="B385" s="50" t="s">
        <v>10256</v>
      </c>
      <c r="C385" s="2"/>
    </row>
    <row r="386" spans="1:3" x14ac:dyDescent="0.25">
      <c r="A386" s="50" t="s">
        <v>5536</v>
      </c>
      <c r="B386" s="50" t="s">
        <v>12987</v>
      </c>
      <c r="C386" s="2"/>
    </row>
    <row r="387" spans="1:3" ht="96.6" x14ac:dyDescent="0.25">
      <c r="A387" s="50" t="s">
        <v>8430</v>
      </c>
      <c r="B387" s="50" t="s">
        <v>14306</v>
      </c>
      <c r="C387" s="2"/>
    </row>
    <row r="388" spans="1:3" x14ac:dyDescent="0.25">
      <c r="A388" s="69" t="s">
        <v>13684</v>
      </c>
      <c r="B388" s="50" t="s">
        <v>13685</v>
      </c>
      <c r="C388" s="2"/>
    </row>
    <row r="389" spans="1:3" x14ac:dyDescent="0.25">
      <c r="A389" s="68" t="s">
        <v>14602</v>
      </c>
      <c r="B389" s="68" t="s">
        <v>14603</v>
      </c>
      <c r="C389" s="2"/>
    </row>
    <row r="390" spans="1:3" x14ac:dyDescent="0.25">
      <c r="A390" s="50" t="s">
        <v>5797</v>
      </c>
      <c r="B390" s="50" t="s">
        <v>8718</v>
      </c>
      <c r="C390" s="2"/>
    </row>
    <row r="391" spans="1:3" x14ac:dyDescent="0.25">
      <c r="A391" s="50" t="s">
        <v>5887</v>
      </c>
      <c r="B391" s="50" t="s">
        <v>10491</v>
      </c>
      <c r="C391" s="2"/>
    </row>
    <row r="392" spans="1:3" x14ac:dyDescent="0.25">
      <c r="A392" s="50" t="s">
        <v>10257</v>
      </c>
      <c r="B392" s="50" t="s">
        <v>10258</v>
      </c>
      <c r="C392" s="2"/>
    </row>
    <row r="393" spans="1:3" x14ac:dyDescent="0.25">
      <c r="A393" s="50" t="s">
        <v>10259</v>
      </c>
      <c r="B393" s="50" t="s">
        <v>11929</v>
      </c>
      <c r="C393" s="2"/>
    </row>
    <row r="394" spans="1:3" x14ac:dyDescent="0.25">
      <c r="A394" s="50" t="s">
        <v>8280</v>
      </c>
      <c r="B394" s="50" t="s">
        <v>8281</v>
      </c>
    </row>
    <row r="395" spans="1:3" x14ac:dyDescent="0.25">
      <c r="A395" s="50" t="s">
        <v>13081</v>
      </c>
      <c r="B395" s="50" t="s">
        <v>13082</v>
      </c>
      <c r="C395" s="2"/>
    </row>
    <row r="396" spans="1:3" x14ac:dyDescent="0.25">
      <c r="A396" s="50" t="s">
        <v>9582</v>
      </c>
      <c r="B396" s="50" t="s">
        <v>9583</v>
      </c>
      <c r="C396" s="2"/>
    </row>
    <row r="397" spans="1:3" x14ac:dyDescent="0.25">
      <c r="A397" s="50" t="s">
        <v>8282</v>
      </c>
      <c r="B397" s="50" t="s">
        <v>8283</v>
      </c>
      <c r="C397" s="2"/>
    </row>
    <row r="398" spans="1:3" x14ac:dyDescent="0.25">
      <c r="A398" s="50" t="s">
        <v>13681</v>
      </c>
      <c r="B398" s="50" t="s">
        <v>13682</v>
      </c>
      <c r="C398" s="2"/>
    </row>
    <row r="399" spans="1:3" x14ac:dyDescent="0.25">
      <c r="A399" s="50" t="s">
        <v>10260</v>
      </c>
      <c r="B399" s="50" t="s">
        <v>3347</v>
      </c>
    </row>
    <row r="400" spans="1:3" ht="31.5" customHeight="1" x14ac:dyDescent="0.25">
      <c r="A400" s="50" t="s">
        <v>3348</v>
      </c>
      <c r="B400" s="50" t="s">
        <v>3349</v>
      </c>
    </row>
    <row r="401" spans="1:3" x14ac:dyDescent="0.25">
      <c r="A401" s="50" t="s">
        <v>3629</v>
      </c>
      <c r="B401" s="50" t="s">
        <v>3630</v>
      </c>
    </row>
    <row r="402" spans="1:3" ht="27.6" x14ac:dyDescent="0.25">
      <c r="A402" s="50" t="s">
        <v>3350</v>
      </c>
      <c r="B402" s="50" t="s">
        <v>3628</v>
      </c>
    </row>
    <row r="403" spans="1:3" x14ac:dyDescent="0.25">
      <c r="A403" s="50" t="s">
        <v>3631</v>
      </c>
      <c r="B403" s="50" t="s">
        <v>3632</v>
      </c>
    </row>
    <row r="404" spans="1:3" x14ac:dyDescent="0.25">
      <c r="A404" s="50" t="s">
        <v>5537</v>
      </c>
      <c r="B404" s="50" t="s">
        <v>12988</v>
      </c>
    </row>
    <row r="405" spans="1:3" x14ac:dyDescent="0.25">
      <c r="A405" s="50" t="s">
        <v>3633</v>
      </c>
      <c r="B405" s="50" t="s">
        <v>3634</v>
      </c>
    </row>
    <row r="406" spans="1:3" x14ac:dyDescent="0.25">
      <c r="A406" s="50" t="s">
        <v>2153</v>
      </c>
      <c r="B406" s="50" t="s">
        <v>11506</v>
      </c>
    </row>
    <row r="407" spans="1:3" x14ac:dyDescent="0.25">
      <c r="A407" s="50" t="s">
        <v>15290</v>
      </c>
      <c r="B407" s="50" t="s">
        <v>15291</v>
      </c>
    </row>
    <row r="408" spans="1:3" x14ac:dyDescent="0.25">
      <c r="A408" s="50" t="s">
        <v>5538</v>
      </c>
      <c r="B408" s="50" t="s">
        <v>12989</v>
      </c>
    </row>
    <row r="409" spans="1:3" x14ac:dyDescent="0.25">
      <c r="A409" s="69" t="s">
        <v>1807</v>
      </c>
      <c r="B409" s="50" t="s">
        <v>13745</v>
      </c>
      <c r="C409" s="2"/>
    </row>
    <row r="410" spans="1:3" x14ac:dyDescent="0.25">
      <c r="A410" s="50" t="s">
        <v>3635</v>
      </c>
      <c r="B410" s="50" t="s">
        <v>3636</v>
      </c>
      <c r="C410" s="2"/>
    </row>
    <row r="411" spans="1:3" x14ac:dyDescent="0.25">
      <c r="A411" s="50" t="s">
        <v>5539</v>
      </c>
      <c r="B411" s="50" t="s">
        <v>12990</v>
      </c>
      <c r="C411" s="2"/>
    </row>
    <row r="412" spans="1:3" x14ac:dyDescent="0.25">
      <c r="A412" s="50" t="s">
        <v>3637</v>
      </c>
      <c r="B412" s="50" t="s">
        <v>3638</v>
      </c>
    </row>
    <row r="413" spans="1:3" x14ac:dyDescent="0.25">
      <c r="A413" s="50" t="s">
        <v>9688</v>
      </c>
      <c r="B413" s="50" t="s">
        <v>771</v>
      </c>
    </row>
    <row r="414" spans="1:3" x14ac:dyDescent="0.25">
      <c r="A414" s="50" t="s">
        <v>3639</v>
      </c>
      <c r="B414" s="50" t="s">
        <v>3969</v>
      </c>
    </row>
    <row r="415" spans="1:3" x14ac:dyDescent="0.25">
      <c r="A415" s="50" t="s">
        <v>3970</v>
      </c>
      <c r="B415" s="50" t="s">
        <v>3971</v>
      </c>
    </row>
    <row r="416" spans="1:3" x14ac:dyDescent="0.25">
      <c r="A416" s="50" t="s">
        <v>3972</v>
      </c>
      <c r="B416" s="50" t="s">
        <v>3973</v>
      </c>
      <c r="C416" s="2"/>
    </row>
    <row r="417" spans="1:3" x14ac:dyDescent="0.25">
      <c r="A417" s="50" t="s">
        <v>5540</v>
      </c>
      <c r="B417" s="50" t="s">
        <v>12991</v>
      </c>
      <c r="C417" s="2"/>
    </row>
    <row r="418" spans="1:3" x14ac:dyDescent="0.25">
      <c r="A418" s="50" t="s">
        <v>9584</v>
      </c>
      <c r="B418" s="50" t="s">
        <v>9585</v>
      </c>
      <c r="C418" s="1"/>
    </row>
    <row r="419" spans="1:3" x14ac:dyDescent="0.25">
      <c r="A419" s="69" t="s">
        <v>1808</v>
      </c>
      <c r="B419" s="50" t="s">
        <v>13746</v>
      </c>
      <c r="C419" s="2"/>
    </row>
    <row r="420" spans="1:3" x14ac:dyDescent="0.25">
      <c r="A420" s="50" t="s">
        <v>3974</v>
      </c>
      <c r="B420" s="50" t="s">
        <v>13683</v>
      </c>
      <c r="C420" s="1"/>
    </row>
    <row r="421" spans="1:3" x14ac:dyDescent="0.25">
      <c r="A421" s="50" t="s">
        <v>2881</v>
      </c>
      <c r="B421" s="50" t="s">
        <v>2882</v>
      </c>
    </row>
    <row r="422" spans="1:3" x14ac:dyDescent="0.25">
      <c r="A422" s="50" t="s">
        <v>2883</v>
      </c>
      <c r="B422" s="50" t="s">
        <v>2884</v>
      </c>
      <c r="C422" s="2"/>
    </row>
    <row r="423" spans="1:3" x14ac:dyDescent="0.25">
      <c r="A423" s="50" t="s">
        <v>7614</v>
      </c>
      <c r="B423" s="50" t="s">
        <v>7578</v>
      </c>
    </row>
    <row r="424" spans="1:3" x14ac:dyDescent="0.25">
      <c r="A424" s="69" t="s">
        <v>1809</v>
      </c>
      <c r="B424" s="50" t="s">
        <v>13747</v>
      </c>
    </row>
    <row r="425" spans="1:3" ht="27.6" x14ac:dyDescent="0.25">
      <c r="A425" s="69" t="s">
        <v>559</v>
      </c>
      <c r="B425" s="50" t="s">
        <v>560</v>
      </c>
      <c r="C425" s="2"/>
    </row>
    <row r="426" spans="1:3" x14ac:dyDescent="0.25">
      <c r="A426" s="69" t="s">
        <v>8719</v>
      </c>
      <c r="B426" s="50" t="s">
        <v>8720</v>
      </c>
    </row>
    <row r="427" spans="1:3" x14ac:dyDescent="0.25">
      <c r="A427" s="69" t="s">
        <v>1810</v>
      </c>
      <c r="B427" s="50" t="s">
        <v>13815</v>
      </c>
    </row>
    <row r="428" spans="1:3" x14ac:dyDescent="0.25">
      <c r="A428" s="69" t="s">
        <v>1500</v>
      </c>
      <c r="B428" s="50" t="s">
        <v>11930</v>
      </c>
      <c r="C428" s="2"/>
    </row>
    <row r="429" spans="1:3" x14ac:dyDescent="0.25">
      <c r="A429" s="69" t="s">
        <v>14304</v>
      </c>
      <c r="B429" s="71" t="s">
        <v>14305</v>
      </c>
      <c r="C429" s="2"/>
    </row>
    <row r="430" spans="1:3" x14ac:dyDescent="0.25">
      <c r="A430" s="69" t="s">
        <v>999</v>
      </c>
      <c r="B430" s="50" t="s">
        <v>998</v>
      </c>
      <c r="C430" s="2"/>
    </row>
    <row r="431" spans="1:3" x14ac:dyDescent="0.25">
      <c r="A431" s="68" t="s">
        <v>14604</v>
      </c>
      <c r="B431" s="68" t="s">
        <v>14605</v>
      </c>
      <c r="C431" s="2"/>
    </row>
    <row r="432" spans="1:3" x14ac:dyDescent="0.25">
      <c r="A432" s="68" t="s">
        <v>15583</v>
      </c>
      <c r="B432" s="68" t="s">
        <v>15584</v>
      </c>
      <c r="C432" s="2"/>
    </row>
    <row r="433" spans="1:3" x14ac:dyDescent="0.25">
      <c r="A433" s="69" t="s">
        <v>1501</v>
      </c>
      <c r="B433" s="50" t="s">
        <v>11931</v>
      </c>
      <c r="C433" s="2"/>
    </row>
    <row r="434" spans="1:3" x14ac:dyDescent="0.25">
      <c r="A434" s="69" t="s">
        <v>13646</v>
      </c>
      <c r="B434" s="50" t="s">
        <v>13647</v>
      </c>
      <c r="C434" s="2"/>
    </row>
    <row r="435" spans="1:3" x14ac:dyDescent="0.25">
      <c r="A435" s="69" t="s">
        <v>15174</v>
      </c>
      <c r="B435" s="50" t="s">
        <v>15175</v>
      </c>
      <c r="C435" s="2"/>
    </row>
    <row r="436" spans="1:3" x14ac:dyDescent="0.25">
      <c r="A436" s="69" t="s">
        <v>15656</v>
      </c>
      <c r="B436" s="50" t="s">
        <v>1184</v>
      </c>
      <c r="C436" s="2"/>
    </row>
    <row r="437" spans="1:3" x14ac:dyDescent="0.25">
      <c r="A437" s="50" t="s">
        <v>5541</v>
      </c>
      <c r="B437" s="50" t="s">
        <v>12992</v>
      </c>
      <c r="C437" s="2"/>
    </row>
    <row r="438" spans="1:3" x14ac:dyDescent="0.25">
      <c r="A438" s="50" t="s">
        <v>6388</v>
      </c>
      <c r="B438" s="50" t="s">
        <v>6389</v>
      </c>
      <c r="C438" s="2"/>
    </row>
    <row r="439" spans="1:3" x14ac:dyDescent="0.25">
      <c r="A439" s="50" t="s">
        <v>5542</v>
      </c>
      <c r="B439" s="50" t="s">
        <v>12993</v>
      </c>
      <c r="C439" s="2"/>
    </row>
    <row r="440" spans="1:3" x14ac:dyDescent="0.25">
      <c r="A440" s="69" t="s">
        <v>9352</v>
      </c>
      <c r="B440" s="50" t="s">
        <v>9353</v>
      </c>
      <c r="C440" s="2"/>
    </row>
    <row r="441" spans="1:3" x14ac:dyDescent="0.25">
      <c r="A441" s="69" t="s">
        <v>9354</v>
      </c>
      <c r="B441" s="50" t="s">
        <v>9396</v>
      </c>
      <c r="C441" s="2"/>
    </row>
    <row r="442" spans="1:3" ht="27.6" x14ac:dyDescent="0.25">
      <c r="A442" s="69" t="s">
        <v>11507</v>
      </c>
      <c r="B442" s="50" t="s">
        <v>9351</v>
      </c>
      <c r="C442" s="2"/>
    </row>
    <row r="443" spans="1:3" x14ac:dyDescent="0.25">
      <c r="A443" s="68" t="s">
        <v>14606</v>
      </c>
      <c r="B443" s="68" t="s">
        <v>14607</v>
      </c>
      <c r="C443" s="2"/>
    </row>
    <row r="444" spans="1:3" x14ac:dyDescent="0.25">
      <c r="A444" s="69" t="s">
        <v>2885</v>
      </c>
      <c r="B444" s="50" t="s">
        <v>2886</v>
      </c>
      <c r="C444" s="2"/>
    </row>
    <row r="445" spans="1:3" x14ac:dyDescent="0.25">
      <c r="A445" s="50" t="s">
        <v>9397</v>
      </c>
      <c r="B445" s="50" t="s">
        <v>9398</v>
      </c>
      <c r="C445" s="2"/>
    </row>
    <row r="446" spans="1:3" x14ac:dyDescent="0.25">
      <c r="A446" s="50" t="s">
        <v>2887</v>
      </c>
      <c r="B446" s="50" t="s">
        <v>2888</v>
      </c>
      <c r="C446" s="2"/>
    </row>
    <row r="447" spans="1:3" x14ac:dyDescent="0.25">
      <c r="A447" s="68" t="s">
        <v>14608</v>
      </c>
      <c r="B447" s="68" t="s">
        <v>14609</v>
      </c>
      <c r="C447" s="2"/>
    </row>
    <row r="448" spans="1:3" x14ac:dyDescent="0.25">
      <c r="A448" s="53" t="s">
        <v>1811</v>
      </c>
      <c r="B448" s="53" t="s">
        <v>11508</v>
      </c>
      <c r="C448" s="2"/>
    </row>
    <row r="449" spans="1:3" x14ac:dyDescent="0.25">
      <c r="A449" s="53" t="s">
        <v>15657</v>
      </c>
      <c r="B449" s="53" t="s">
        <v>15658</v>
      </c>
      <c r="C449" s="2"/>
    </row>
    <row r="450" spans="1:3" x14ac:dyDescent="0.25">
      <c r="A450" s="50" t="s">
        <v>5543</v>
      </c>
      <c r="B450" s="50" t="s">
        <v>12994</v>
      </c>
      <c r="C450" s="2"/>
    </row>
    <row r="451" spans="1:3" x14ac:dyDescent="0.25">
      <c r="A451" s="53" t="s">
        <v>9399</v>
      </c>
      <c r="B451" s="53" t="s">
        <v>1812</v>
      </c>
      <c r="C451" s="2"/>
    </row>
    <row r="452" spans="1:3" x14ac:dyDescent="0.25">
      <c r="A452" s="69" t="s">
        <v>11932</v>
      </c>
      <c r="B452" s="50" t="s">
        <v>13816</v>
      </c>
      <c r="C452" s="2"/>
    </row>
    <row r="453" spans="1:3" x14ac:dyDescent="0.25">
      <c r="A453" s="50" t="s">
        <v>3975</v>
      </c>
      <c r="B453" s="50" t="s">
        <v>3976</v>
      </c>
      <c r="C453" s="2"/>
    </row>
    <row r="454" spans="1:3" x14ac:dyDescent="0.25">
      <c r="A454" s="69" t="s">
        <v>1813</v>
      </c>
      <c r="B454" s="50" t="s">
        <v>13817</v>
      </c>
      <c r="C454" s="2"/>
    </row>
    <row r="455" spans="1:3" x14ac:dyDescent="0.25">
      <c r="A455" s="69" t="s">
        <v>1814</v>
      </c>
      <c r="B455" s="50" t="s">
        <v>13818</v>
      </c>
      <c r="C455" s="2"/>
    </row>
    <row r="456" spans="1:3" x14ac:dyDescent="0.25">
      <c r="A456" s="50" t="s">
        <v>5544</v>
      </c>
      <c r="B456" s="50" t="s">
        <v>12995</v>
      </c>
      <c r="C456" s="2"/>
    </row>
    <row r="457" spans="1:3" x14ac:dyDescent="0.25">
      <c r="A457" s="69" t="s">
        <v>13128</v>
      </c>
      <c r="B457" s="50" t="s">
        <v>13129</v>
      </c>
      <c r="C457" s="2"/>
    </row>
    <row r="458" spans="1:3" x14ac:dyDescent="0.25">
      <c r="A458" s="69" t="s">
        <v>1815</v>
      </c>
      <c r="B458" s="50" t="s">
        <v>13130</v>
      </c>
      <c r="C458" s="2"/>
    </row>
    <row r="459" spans="1:3" x14ac:dyDescent="0.25">
      <c r="A459" s="50" t="s">
        <v>3977</v>
      </c>
      <c r="B459" s="50" t="s">
        <v>3978</v>
      </c>
      <c r="C459" s="2"/>
    </row>
    <row r="460" spans="1:3" x14ac:dyDescent="0.25">
      <c r="A460" s="50" t="s">
        <v>3979</v>
      </c>
      <c r="B460" s="50" t="s">
        <v>3980</v>
      </c>
      <c r="C460" s="2"/>
    </row>
    <row r="461" spans="1:3" x14ac:dyDescent="0.25">
      <c r="A461" s="50" t="s">
        <v>11142</v>
      </c>
      <c r="B461" s="50" t="s">
        <v>12996</v>
      </c>
      <c r="C461" s="2"/>
    </row>
    <row r="462" spans="1:3" x14ac:dyDescent="0.25">
      <c r="A462" s="50" t="s">
        <v>5268</v>
      </c>
      <c r="B462" s="50" t="s">
        <v>5446</v>
      </c>
      <c r="C462" s="2"/>
    </row>
    <row r="463" spans="1:3" x14ac:dyDescent="0.25">
      <c r="A463" s="50" t="s">
        <v>8212</v>
      </c>
      <c r="B463" s="50" t="s">
        <v>8213</v>
      </c>
      <c r="C463" s="2"/>
    </row>
    <row r="464" spans="1:3" x14ac:dyDescent="0.25">
      <c r="A464" s="50" t="s">
        <v>11143</v>
      </c>
      <c r="B464" s="50" t="s">
        <v>12997</v>
      </c>
      <c r="C464" s="2"/>
    </row>
    <row r="465" spans="1:3" ht="27.6" x14ac:dyDescent="0.25">
      <c r="A465" s="50" t="s">
        <v>14367</v>
      </c>
      <c r="B465" s="50" t="s">
        <v>14368</v>
      </c>
      <c r="C465" s="2"/>
    </row>
    <row r="466" spans="1:3" x14ac:dyDescent="0.25">
      <c r="A466" s="50" t="s">
        <v>13131</v>
      </c>
      <c r="B466" s="50" t="s">
        <v>13132</v>
      </c>
      <c r="C466" s="2"/>
    </row>
    <row r="467" spans="1:3" x14ac:dyDescent="0.25">
      <c r="A467" s="50" t="s">
        <v>11144</v>
      </c>
      <c r="B467" s="50" t="s">
        <v>12998</v>
      </c>
      <c r="C467" s="2"/>
    </row>
    <row r="468" spans="1:3" x14ac:dyDescent="0.25">
      <c r="A468" s="50" t="s">
        <v>11145</v>
      </c>
      <c r="B468" s="50" t="s">
        <v>12999</v>
      </c>
      <c r="C468" s="2"/>
    </row>
    <row r="469" spans="1:3" x14ac:dyDescent="0.25">
      <c r="A469" s="50" t="s">
        <v>8214</v>
      </c>
      <c r="B469" s="50" t="s">
        <v>8215</v>
      </c>
      <c r="C469" s="2"/>
    </row>
    <row r="470" spans="1:3" x14ac:dyDescent="0.25">
      <c r="A470" s="50" t="s">
        <v>2889</v>
      </c>
      <c r="B470" s="50" t="s">
        <v>2890</v>
      </c>
      <c r="C470" s="2"/>
    </row>
    <row r="471" spans="1:3" x14ac:dyDescent="0.25">
      <c r="A471" s="50" t="s">
        <v>8216</v>
      </c>
      <c r="B471" s="50" t="s">
        <v>8217</v>
      </c>
      <c r="C471" s="2"/>
    </row>
    <row r="472" spans="1:3" x14ac:dyDescent="0.25">
      <c r="A472" s="50" t="s">
        <v>9184</v>
      </c>
      <c r="B472" s="50" t="s">
        <v>9185</v>
      </c>
      <c r="C472" s="2"/>
    </row>
    <row r="473" spans="1:3" x14ac:dyDescent="0.25">
      <c r="A473" s="50" t="s">
        <v>11146</v>
      </c>
      <c r="B473" s="50" t="s">
        <v>13000</v>
      </c>
      <c r="C473" s="2"/>
    </row>
    <row r="474" spans="1:3" x14ac:dyDescent="0.25">
      <c r="A474" s="50" t="s">
        <v>9186</v>
      </c>
      <c r="B474" s="50" t="s">
        <v>9187</v>
      </c>
      <c r="C474" s="1"/>
    </row>
    <row r="475" spans="1:3" x14ac:dyDescent="0.25">
      <c r="A475" s="50" t="s">
        <v>9188</v>
      </c>
      <c r="B475" s="50" t="s">
        <v>9189</v>
      </c>
      <c r="C475" s="2"/>
    </row>
    <row r="476" spans="1:3" x14ac:dyDescent="0.25">
      <c r="A476" s="50" t="s">
        <v>9190</v>
      </c>
      <c r="B476" s="50" t="s">
        <v>6510</v>
      </c>
      <c r="C476" s="2"/>
    </row>
    <row r="477" spans="1:3" x14ac:dyDescent="0.25">
      <c r="A477" s="50" t="s">
        <v>6511</v>
      </c>
      <c r="B477" s="50" t="s">
        <v>6512</v>
      </c>
      <c r="C477" s="2"/>
    </row>
    <row r="478" spans="1:3" x14ac:dyDescent="0.25">
      <c r="A478" s="50" t="s">
        <v>6513</v>
      </c>
      <c r="B478" s="50" t="s">
        <v>6514</v>
      </c>
    </row>
    <row r="479" spans="1:3" x14ac:dyDescent="0.25">
      <c r="A479" s="50" t="s">
        <v>6515</v>
      </c>
      <c r="B479" s="50" t="s">
        <v>1067</v>
      </c>
      <c r="C479" s="2"/>
    </row>
    <row r="480" spans="1:3" x14ac:dyDescent="0.25">
      <c r="A480" s="50" t="s">
        <v>10747</v>
      </c>
      <c r="B480" s="50" t="s">
        <v>13557</v>
      </c>
      <c r="C480" s="2"/>
    </row>
    <row r="481" spans="1:3" x14ac:dyDescent="0.25">
      <c r="A481" s="50" t="s">
        <v>13558</v>
      </c>
      <c r="B481" s="50" t="s">
        <v>13559</v>
      </c>
      <c r="C481" s="2"/>
    </row>
    <row r="482" spans="1:3" x14ac:dyDescent="0.25">
      <c r="A482" s="50" t="s">
        <v>9786</v>
      </c>
      <c r="B482" s="50" t="s">
        <v>9787</v>
      </c>
      <c r="C482" s="2"/>
    </row>
    <row r="483" spans="1:3" x14ac:dyDescent="0.25">
      <c r="A483" s="50" t="s">
        <v>9788</v>
      </c>
      <c r="B483" s="50" t="s">
        <v>9789</v>
      </c>
      <c r="C483" s="2"/>
    </row>
    <row r="484" spans="1:3" x14ac:dyDescent="0.25">
      <c r="A484" s="50" t="s">
        <v>9790</v>
      </c>
      <c r="B484" s="50" t="s">
        <v>9791</v>
      </c>
      <c r="C484" s="2"/>
    </row>
    <row r="485" spans="1:3" x14ac:dyDescent="0.25">
      <c r="A485" s="50" t="s">
        <v>9792</v>
      </c>
      <c r="B485" s="50" t="s">
        <v>9793</v>
      </c>
      <c r="C485" s="2"/>
    </row>
    <row r="486" spans="1:3" x14ac:dyDescent="0.25">
      <c r="A486" s="50" t="s">
        <v>11147</v>
      </c>
      <c r="B486" s="50" t="s">
        <v>13002</v>
      </c>
      <c r="C486" s="2"/>
    </row>
    <row r="487" spans="1:3" x14ac:dyDescent="0.25">
      <c r="A487" s="68" t="s">
        <v>14610</v>
      </c>
      <c r="B487" s="68" t="s">
        <v>14611</v>
      </c>
      <c r="C487" s="2"/>
    </row>
    <row r="488" spans="1:3" x14ac:dyDescent="0.25">
      <c r="A488" s="50" t="s">
        <v>13686</v>
      </c>
      <c r="B488" s="50" t="s">
        <v>13687</v>
      </c>
      <c r="C488" s="2"/>
    </row>
    <row r="489" spans="1:3" x14ac:dyDescent="0.25">
      <c r="A489" s="50" t="s">
        <v>13688</v>
      </c>
      <c r="B489" s="50" t="s">
        <v>13689</v>
      </c>
      <c r="C489" s="2"/>
    </row>
    <row r="490" spans="1:3" x14ac:dyDescent="0.25">
      <c r="A490" s="50" t="s">
        <v>9794</v>
      </c>
      <c r="B490" s="50" t="s">
        <v>9795</v>
      </c>
      <c r="C490" s="2"/>
    </row>
    <row r="491" spans="1:3" x14ac:dyDescent="0.25">
      <c r="A491" s="50" t="s">
        <v>1820</v>
      </c>
      <c r="B491" s="50" t="s">
        <v>13003</v>
      </c>
      <c r="C491" s="2"/>
    </row>
    <row r="492" spans="1:3" x14ac:dyDescent="0.25">
      <c r="A492" s="50" t="s">
        <v>1821</v>
      </c>
      <c r="B492" s="50" t="s">
        <v>13004</v>
      </c>
      <c r="C492" s="2"/>
    </row>
    <row r="493" spans="1:3" x14ac:dyDescent="0.25">
      <c r="A493" s="50" t="s">
        <v>13690</v>
      </c>
      <c r="B493" s="50" t="s">
        <v>4336</v>
      </c>
      <c r="C493" s="2"/>
    </row>
    <row r="494" spans="1:3" x14ac:dyDescent="0.25">
      <c r="A494" s="50" t="s">
        <v>4337</v>
      </c>
      <c r="B494" s="50" t="s">
        <v>4338</v>
      </c>
      <c r="C494" s="2"/>
    </row>
    <row r="495" spans="1:3" x14ac:dyDescent="0.25">
      <c r="A495" s="50" t="s">
        <v>4339</v>
      </c>
      <c r="B495" s="50" t="s">
        <v>12520</v>
      </c>
      <c r="C495" s="2"/>
    </row>
    <row r="496" spans="1:3" x14ac:dyDescent="0.25">
      <c r="A496" s="50" t="s">
        <v>12521</v>
      </c>
      <c r="B496" s="50" t="s">
        <v>12522</v>
      </c>
      <c r="C496" s="2"/>
    </row>
    <row r="497" spans="1:3" x14ac:dyDescent="0.25">
      <c r="A497" s="50" t="s">
        <v>1946</v>
      </c>
      <c r="B497" s="50" t="s">
        <v>1947</v>
      </c>
      <c r="C497" s="2"/>
    </row>
    <row r="498" spans="1:3" x14ac:dyDescent="0.25">
      <c r="A498" s="50" t="s">
        <v>6</v>
      </c>
      <c r="B498" s="50" t="s">
        <v>7</v>
      </c>
      <c r="C498" s="2"/>
    </row>
    <row r="499" spans="1:3" x14ac:dyDescent="0.25">
      <c r="A499" s="50" t="s">
        <v>1948</v>
      </c>
      <c r="B499" s="50" t="s">
        <v>6906</v>
      </c>
      <c r="C499" s="2"/>
    </row>
    <row r="500" spans="1:3" x14ac:dyDescent="0.25">
      <c r="A500" s="50" t="s">
        <v>12523</v>
      </c>
      <c r="B500" s="50" t="s">
        <v>12524</v>
      </c>
      <c r="C500" s="2"/>
    </row>
    <row r="501" spans="1:3" x14ac:dyDescent="0.25">
      <c r="A501" s="50" t="s">
        <v>12525</v>
      </c>
      <c r="B501" s="50" t="s">
        <v>571</v>
      </c>
      <c r="C501" s="2"/>
    </row>
    <row r="502" spans="1:3" x14ac:dyDescent="0.25">
      <c r="A502" s="53"/>
      <c r="B502" s="53"/>
      <c r="C502" s="2"/>
    </row>
    <row r="503" spans="1:3" x14ac:dyDescent="0.25">
      <c r="A503" s="50"/>
      <c r="C503" s="2"/>
    </row>
    <row r="504" spans="1:3" x14ac:dyDescent="0.25">
      <c r="A504" s="50"/>
      <c r="C504" s="2"/>
    </row>
    <row r="505" spans="1:3" x14ac:dyDescent="0.25">
      <c r="A505" s="50"/>
      <c r="C505" s="2"/>
    </row>
    <row r="506" spans="1:3" x14ac:dyDescent="0.25">
      <c r="A506" s="50"/>
      <c r="C506" s="2"/>
    </row>
    <row r="507" spans="1:3" x14ac:dyDescent="0.25">
      <c r="A507" s="50"/>
      <c r="C507" s="2"/>
    </row>
    <row r="508" spans="1:3" x14ac:dyDescent="0.25">
      <c r="A508" s="50"/>
      <c r="C508" s="2"/>
    </row>
    <row r="509" spans="1:3" x14ac:dyDescent="0.25">
      <c r="A509" s="50"/>
      <c r="C509" s="2"/>
    </row>
    <row r="510" spans="1:3" x14ac:dyDescent="0.25">
      <c r="A510" s="50"/>
      <c r="C510" s="2"/>
    </row>
    <row r="511" spans="1:3" x14ac:dyDescent="0.25">
      <c r="A511" s="50"/>
      <c r="C511" s="2"/>
    </row>
    <row r="512" spans="1:3" x14ac:dyDescent="0.25">
      <c r="A512" s="50"/>
      <c r="C512" s="2"/>
    </row>
    <row r="513" spans="1:3" x14ac:dyDescent="0.25">
      <c r="A513" s="50"/>
      <c r="C513" s="2"/>
    </row>
    <row r="514" spans="1:3" x14ac:dyDescent="0.25">
      <c r="A514" s="50"/>
      <c r="C514" s="2"/>
    </row>
    <row r="515" spans="1:3" x14ac:dyDescent="0.25">
      <c r="A515" s="50"/>
      <c r="C515" s="2"/>
    </row>
    <row r="516" spans="1:3" x14ac:dyDescent="0.25">
      <c r="A516" s="50"/>
      <c r="C516" s="2"/>
    </row>
    <row r="517" spans="1:3" x14ac:dyDescent="0.25">
      <c r="A517" s="50"/>
      <c r="C517" s="2"/>
    </row>
    <row r="518" spans="1:3" x14ac:dyDescent="0.25">
      <c r="A518" s="50"/>
      <c r="C518" s="2"/>
    </row>
    <row r="519" spans="1:3" x14ac:dyDescent="0.25">
      <c r="A519" s="50"/>
      <c r="C519" s="2"/>
    </row>
    <row r="520" spans="1:3" x14ac:dyDescent="0.25">
      <c r="A520" s="50"/>
      <c r="C520" s="2"/>
    </row>
    <row r="523" spans="1:3" x14ac:dyDescent="0.25">
      <c r="A523" s="50"/>
      <c r="C523" s="2"/>
    </row>
    <row r="524" spans="1:3" x14ac:dyDescent="0.25">
      <c r="A524" s="50"/>
      <c r="C524" s="2"/>
    </row>
    <row r="525" spans="1:3" x14ac:dyDescent="0.25">
      <c r="A525" s="50"/>
      <c r="C525" s="2"/>
    </row>
    <row r="526" spans="1:3" x14ac:dyDescent="0.25">
      <c r="A526" s="50"/>
      <c r="C526" s="2"/>
    </row>
    <row r="528" spans="1:3" x14ac:dyDescent="0.25">
      <c r="A528" s="50"/>
    </row>
  </sheetData>
  <sortState xmlns:xlrd2="http://schemas.microsoft.com/office/spreadsheetml/2017/richdata2" ref="A19:B502">
    <sortCondition ref="A19:A502"/>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C319"/>
  <sheetViews>
    <sheetView workbookViewId="0"/>
  </sheetViews>
  <sheetFormatPr defaultColWidth="9.109375" defaultRowHeight="13.8" x14ac:dyDescent="0.25"/>
  <cols>
    <col min="1" max="1" width="33.44140625" style="3" bestFit="1" customWidth="1"/>
    <col min="2" max="2" width="53" style="2" customWidth="1"/>
    <col min="3" max="3" width="41.6640625" style="3" customWidth="1"/>
    <col min="4" max="16384" width="9.109375" style="3"/>
  </cols>
  <sheetData>
    <row r="2" spans="1:3" x14ac:dyDescent="0.25">
      <c r="A2" s="2" t="s">
        <v>572</v>
      </c>
      <c r="B2" s="2" t="s">
        <v>573</v>
      </c>
      <c r="C2" s="2"/>
    </row>
    <row r="3" spans="1:3" x14ac:dyDescent="0.25">
      <c r="A3" s="2" t="s">
        <v>1036</v>
      </c>
      <c r="B3" s="2" t="s">
        <v>9810</v>
      </c>
      <c r="C3" s="2"/>
    </row>
    <row r="4" spans="1:3" x14ac:dyDescent="0.25">
      <c r="A4" s="2" t="s">
        <v>574</v>
      </c>
      <c r="B4" s="2" t="s">
        <v>575</v>
      </c>
      <c r="C4" s="2"/>
    </row>
    <row r="5" spans="1:3" x14ac:dyDescent="0.25">
      <c r="A5" s="2" t="s">
        <v>578</v>
      </c>
      <c r="B5" s="2" t="s">
        <v>579</v>
      </c>
      <c r="C5" s="2"/>
    </row>
    <row r="6" spans="1:3" x14ac:dyDescent="0.25">
      <c r="A6" s="2" t="s">
        <v>580</v>
      </c>
      <c r="B6" s="2" t="s">
        <v>581</v>
      </c>
      <c r="C6" s="2"/>
    </row>
    <row r="7" spans="1:3" x14ac:dyDescent="0.25">
      <c r="A7" s="2" t="s">
        <v>582</v>
      </c>
      <c r="B7" s="2" t="s">
        <v>583</v>
      </c>
      <c r="C7" s="2"/>
    </row>
    <row r="8" spans="1:3" x14ac:dyDescent="0.25">
      <c r="C8" s="2"/>
    </row>
    <row r="9" spans="1:3" x14ac:dyDescent="0.25">
      <c r="A9" s="2" t="s">
        <v>1404</v>
      </c>
      <c r="B9" s="2" t="s">
        <v>1405</v>
      </c>
      <c r="C9" s="2"/>
    </row>
    <row r="10" spans="1:3" x14ac:dyDescent="0.25">
      <c r="A10" s="3" t="s">
        <v>2893</v>
      </c>
      <c r="B10" s="2" t="s">
        <v>2894</v>
      </c>
    </row>
    <row r="11" spans="1:3" x14ac:dyDescent="0.25">
      <c r="A11" s="2" t="s">
        <v>584</v>
      </c>
      <c r="B11" s="2" t="s">
        <v>585</v>
      </c>
    </row>
    <row r="12" spans="1:3" x14ac:dyDescent="0.25">
      <c r="A12" s="2" t="s">
        <v>1400</v>
      </c>
      <c r="B12" s="2" t="s">
        <v>585</v>
      </c>
    </row>
    <row r="13" spans="1:3" x14ac:dyDescent="0.25">
      <c r="A13" s="2" t="s">
        <v>1401</v>
      </c>
      <c r="B13" s="2" t="s">
        <v>585</v>
      </c>
      <c r="C13" s="2"/>
    </row>
    <row r="14" spans="1:3" x14ac:dyDescent="0.25">
      <c r="A14" s="2" t="s">
        <v>1402</v>
      </c>
      <c r="B14" s="2" t="s">
        <v>585</v>
      </c>
      <c r="C14" s="2"/>
    </row>
    <row r="15" spans="1:3" x14ac:dyDescent="0.25">
      <c r="A15" s="2" t="s">
        <v>1403</v>
      </c>
      <c r="B15" s="2" t="s">
        <v>585</v>
      </c>
      <c r="C15" s="2"/>
    </row>
    <row r="16" spans="1:3" x14ac:dyDescent="0.25">
      <c r="A16" s="3" t="s">
        <v>11391</v>
      </c>
      <c r="B16" s="2" t="s">
        <v>11392</v>
      </c>
      <c r="C16" s="2"/>
    </row>
    <row r="17" spans="1:3" x14ac:dyDescent="0.25">
      <c r="A17" s="3" t="s">
        <v>3903</v>
      </c>
      <c r="B17" s="2" t="s">
        <v>4056</v>
      </c>
      <c r="C17" s="2"/>
    </row>
    <row r="18" spans="1:3" x14ac:dyDescent="0.25">
      <c r="A18" s="3" t="s">
        <v>3901</v>
      </c>
      <c r="B18" s="2" t="s">
        <v>3902</v>
      </c>
      <c r="C18" s="2"/>
    </row>
    <row r="19" spans="1:3" x14ac:dyDescent="0.25">
      <c r="A19" s="2" t="s">
        <v>13005</v>
      </c>
      <c r="B19" s="2" t="s">
        <v>9531</v>
      </c>
    </row>
    <row r="20" spans="1:3" x14ac:dyDescent="0.25">
      <c r="A20" s="2" t="s">
        <v>11933</v>
      </c>
      <c r="B20" s="2" t="s">
        <v>9532</v>
      </c>
      <c r="C20" s="2"/>
    </row>
    <row r="21" spans="1:3" x14ac:dyDescent="0.25">
      <c r="A21" s="2" t="s">
        <v>13006</v>
      </c>
      <c r="B21" s="2" t="s">
        <v>1656</v>
      </c>
      <c r="C21" s="2"/>
    </row>
    <row r="22" spans="1:3" x14ac:dyDescent="0.25">
      <c r="A22" s="2" t="s">
        <v>1406</v>
      </c>
      <c r="B22" s="2" t="s">
        <v>1407</v>
      </c>
      <c r="C22" s="2"/>
    </row>
    <row r="23" spans="1:3" x14ac:dyDescent="0.25">
      <c r="A23" s="2" t="s">
        <v>1408</v>
      </c>
      <c r="B23" s="2" t="s">
        <v>1409</v>
      </c>
      <c r="C23" s="2"/>
    </row>
    <row r="24" spans="1:3" x14ac:dyDescent="0.25">
      <c r="A24" s="2" t="s">
        <v>11015</v>
      </c>
      <c r="B24" s="2" t="s">
        <v>11016</v>
      </c>
      <c r="C24" s="2"/>
    </row>
    <row r="25" spans="1:3" x14ac:dyDescent="0.25">
      <c r="A25" s="3" t="s">
        <v>11885</v>
      </c>
      <c r="B25" s="2" t="s">
        <v>3900</v>
      </c>
      <c r="C25" s="2"/>
    </row>
    <row r="26" spans="1:3" x14ac:dyDescent="0.25">
      <c r="A26" s="2" t="s">
        <v>11934</v>
      </c>
      <c r="B26" s="2" t="s">
        <v>1658</v>
      </c>
      <c r="C26" s="2"/>
    </row>
    <row r="27" spans="1:3" x14ac:dyDescent="0.25">
      <c r="A27" s="2" t="s">
        <v>576</v>
      </c>
      <c r="B27" s="2" t="s">
        <v>577</v>
      </c>
      <c r="C27" s="2"/>
    </row>
    <row r="28" spans="1:3" x14ac:dyDescent="0.25">
      <c r="A28" s="2" t="s">
        <v>14345</v>
      </c>
      <c r="B28" s="2" t="s">
        <v>14346</v>
      </c>
      <c r="C28" s="2"/>
    </row>
    <row r="29" spans="1:3" x14ac:dyDescent="0.25">
      <c r="A29" s="2" t="s">
        <v>14282</v>
      </c>
      <c r="B29" s="2" t="s">
        <v>14283</v>
      </c>
      <c r="C29" s="2"/>
    </row>
    <row r="30" spans="1:3" x14ac:dyDescent="0.25">
      <c r="A30" s="2" t="s">
        <v>9401</v>
      </c>
      <c r="B30" s="2" t="s">
        <v>9402</v>
      </c>
      <c r="C30" s="2"/>
    </row>
    <row r="31" spans="1:3" x14ac:dyDescent="0.25">
      <c r="A31" s="2" t="s">
        <v>11017</v>
      </c>
      <c r="B31" s="2" t="s">
        <v>11018</v>
      </c>
    </row>
    <row r="32" spans="1:3" x14ac:dyDescent="0.25">
      <c r="A32" s="2" t="s">
        <v>11939</v>
      </c>
      <c r="B32" s="2" t="s">
        <v>4068</v>
      </c>
    </row>
    <row r="33" spans="1:3" ht="15.6" x14ac:dyDescent="0.25">
      <c r="A33" s="45" t="s">
        <v>14612</v>
      </c>
      <c r="B33" s="45" t="s">
        <v>14613</v>
      </c>
    </row>
    <row r="34" spans="1:3" ht="15.6" x14ac:dyDescent="0.25">
      <c r="A34" s="45" t="s">
        <v>15408</v>
      </c>
      <c r="B34" s="45" t="s">
        <v>15409</v>
      </c>
    </row>
    <row r="35" spans="1:3" x14ac:dyDescent="0.25">
      <c r="A35" s="2" t="s">
        <v>13691</v>
      </c>
      <c r="B35" s="2" t="s">
        <v>13692</v>
      </c>
    </row>
    <row r="36" spans="1:3" x14ac:dyDescent="0.25">
      <c r="A36" s="2" t="s">
        <v>13133</v>
      </c>
      <c r="B36" s="2" t="s">
        <v>13134</v>
      </c>
    </row>
    <row r="37" spans="1:3" x14ac:dyDescent="0.25">
      <c r="A37" s="2" t="s">
        <v>13693</v>
      </c>
      <c r="B37" s="2" t="s">
        <v>13694</v>
      </c>
      <c r="C37" s="2"/>
    </row>
    <row r="38" spans="1:3" ht="31.2" x14ac:dyDescent="0.25">
      <c r="A38" s="45" t="s">
        <v>14614</v>
      </c>
      <c r="B38" s="45" t="s">
        <v>14615</v>
      </c>
      <c r="C38" s="2"/>
    </row>
    <row r="39" spans="1:3" x14ac:dyDescent="0.25">
      <c r="A39" s="2" t="s">
        <v>2154</v>
      </c>
      <c r="B39" s="2" t="s">
        <v>13135</v>
      </c>
      <c r="C39" s="2"/>
    </row>
    <row r="40" spans="1:3" x14ac:dyDescent="0.25">
      <c r="A40" s="3" t="s">
        <v>8649</v>
      </c>
      <c r="B40" s="2" t="s">
        <v>11884</v>
      </c>
      <c r="C40" s="2"/>
    </row>
    <row r="41" spans="1:3" x14ac:dyDescent="0.25">
      <c r="A41" s="3" t="s">
        <v>15148</v>
      </c>
      <c r="B41" s="2" t="s">
        <v>15149</v>
      </c>
      <c r="C41" s="2"/>
    </row>
    <row r="42" spans="1:3" x14ac:dyDescent="0.25">
      <c r="A42" s="3" t="s">
        <v>2513</v>
      </c>
      <c r="B42" s="2" t="s">
        <v>2514</v>
      </c>
      <c r="C42" s="2"/>
    </row>
    <row r="43" spans="1:3" x14ac:dyDescent="0.25">
      <c r="A43" s="3" t="s">
        <v>2155</v>
      </c>
      <c r="B43" s="2" t="s">
        <v>2156</v>
      </c>
      <c r="C43" s="2"/>
    </row>
    <row r="44" spans="1:3" x14ac:dyDescent="0.25">
      <c r="A44" s="3" t="s">
        <v>2891</v>
      </c>
      <c r="B44" s="2" t="s">
        <v>2892</v>
      </c>
      <c r="C44" s="2"/>
    </row>
    <row r="45" spans="1:3" x14ac:dyDescent="0.25">
      <c r="A45" s="3" t="s">
        <v>14330</v>
      </c>
      <c r="B45" s="2" t="s">
        <v>14331</v>
      </c>
      <c r="C45" s="2"/>
    </row>
    <row r="46" spans="1:3" x14ac:dyDescent="0.25">
      <c r="A46" s="2" t="s">
        <v>4069</v>
      </c>
      <c r="B46" s="2" t="s">
        <v>7523</v>
      </c>
      <c r="C46" s="2"/>
    </row>
    <row r="47" spans="1:3" x14ac:dyDescent="0.25">
      <c r="A47" s="2" t="s">
        <v>13007</v>
      </c>
      <c r="B47" s="2" t="s">
        <v>7524</v>
      </c>
      <c r="C47" s="2"/>
    </row>
    <row r="48" spans="1:3" x14ac:dyDescent="0.25">
      <c r="A48" s="2" t="s">
        <v>11019</v>
      </c>
      <c r="B48" s="2" t="s">
        <v>11020</v>
      </c>
      <c r="C48" s="2"/>
    </row>
    <row r="49" spans="1:3" x14ac:dyDescent="0.25">
      <c r="A49" s="2" t="s">
        <v>11021</v>
      </c>
      <c r="B49" s="2" t="s">
        <v>11022</v>
      </c>
      <c r="C49" s="2"/>
    </row>
    <row r="50" spans="1:3" x14ac:dyDescent="0.25">
      <c r="A50" s="2" t="s">
        <v>7525</v>
      </c>
      <c r="B50" s="2" t="s">
        <v>7526</v>
      </c>
      <c r="C50" s="2"/>
    </row>
    <row r="51" spans="1:3" x14ac:dyDescent="0.25">
      <c r="A51" s="2" t="s">
        <v>9586</v>
      </c>
      <c r="B51" s="2" t="s">
        <v>11023</v>
      </c>
      <c r="C51" s="2"/>
    </row>
    <row r="52" spans="1:3" x14ac:dyDescent="0.25">
      <c r="A52" s="2" t="s">
        <v>11693</v>
      </c>
      <c r="B52" s="2" t="s">
        <v>11694</v>
      </c>
      <c r="C52" s="2"/>
    </row>
    <row r="53" spans="1:3" x14ac:dyDescent="0.25">
      <c r="A53" s="2" t="s">
        <v>11024</v>
      </c>
      <c r="B53" s="2" t="s">
        <v>7470</v>
      </c>
      <c r="C53" s="2"/>
    </row>
    <row r="54" spans="1:3" x14ac:dyDescent="0.25">
      <c r="A54" s="2" t="s">
        <v>13037</v>
      </c>
      <c r="B54" s="2" t="s">
        <v>13659</v>
      </c>
      <c r="C54" s="2"/>
    </row>
    <row r="55" spans="1:3" x14ac:dyDescent="0.25">
      <c r="A55" s="2" t="s">
        <v>7471</v>
      </c>
      <c r="B55" s="2" t="s">
        <v>7472</v>
      </c>
      <c r="C55" s="2"/>
    </row>
    <row r="56" spans="1:3" ht="27.6" x14ac:dyDescent="0.25">
      <c r="A56" s="2" t="s">
        <v>9587</v>
      </c>
      <c r="B56" s="2" t="s">
        <v>6081</v>
      </c>
      <c r="C56" s="2"/>
    </row>
    <row r="57" spans="1:3" x14ac:dyDescent="0.25">
      <c r="A57" s="2" t="s">
        <v>15211</v>
      </c>
      <c r="B57" s="2" t="s">
        <v>13408</v>
      </c>
      <c r="C57" s="2"/>
    </row>
    <row r="58" spans="1:3" x14ac:dyDescent="0.25">
      <c r="A58" s="2" t="s">
        <v>7473</v>
      </c>
      <c r="B58" s="2" t="s">
        <v>7474</v>
      </c>
      <c r="C58" s="2"/>
    </row>
    <row r="59" spans="1:3" x14ac:dyDescent="0.25">
      <c r="A59" s="2" t="s">
        <v>13136</v>
      </c>
      <c r="B59" s="2" t="s">
        <v>13137</v>
      </c>
      <c r="C59" s="2"/>
    </row>
    <row r="60" spans="1:3" x14ac:dyDescent="0.25">
      <c r="A60" s="2" t="s">
        <v>13038</v>
      </c>
      <c r="B60" s="2" t="s">
        <v>13660</v>
      </c>
      <c r="C60" s="2"/>
    </row>
    <row r="61" spans="1:3" x14ac:dyDescent="0.25">
      <c r="A61" s="2" t="s">
        <v>7475</v>
      </c>
      <c r="B61" s="2" t="s">
        <v>7476</v>
      </c>
      <c r="C61" s="2"/>
    </row>
    <row r="62" spans="1:3" x14ac:dyDescent="0.25">
      <c r="A62" s="2" t="s">
        <v>7477</v>
      </c>
      <c r="B62" s="2" t="s">
        <v>7478</v>
      </c>
      <c r="C62" s="2"/>
    </row>
    <row r="63" spans="1:3" x14ac:dyDescent="0.25">
      <c r="A63" s="2" t="s">
        <v>10748</v>
      </c>
      <c r="B63" s="2" t="s">
        <v>13661</v>
      </c>
      <c r="C63" s="2"/>
    </row>
    <row r="64" spans="1:3" x14ac:dyDescent="0.25">
      <c r="A64" s="2" t="s">
        <v>13695</v>
      </c>
      <c r="B64" s="2" t="s">
        <v>13696</v>
      </c>
      <c r="C64" s="2"/>
    </row>
    <row r="65" spans="1:3" x14ac:dyDescent="0.25">
      <c r="A65" s="2" t="s">
        <v>13138</v>
      </c>
      <c r="B65" s="2" t="s">
        <v>7479</v>
      </c>
      <c r="C65" s="2"/>
    </row>
    <row r="66" spans="1:3" x14ac:dyDescent="0.25">
      <c r="A66" s="2" t="s">
        <v>6879</v>
      </c>
      <c r="B66" s="2" t="s">
        <v>6880</v>
      </c>
    </row>
    <row r="67" spans="1:3" x14ac:dyDescent="0.25">
      <c r="A67" s="2" t="s">
        <v>13697</v>
      </c>
      <c r="B67" s="2" t="s">
        <v>1082</v>
      </c>
      <c r="C67" s="2"/>
    </row>
    <row r="68" spans="1:3" x14ac:dyDescent="0.25">
      <c r="A68" s="2" t="s">
        <v>11941</v>
      </c>
      <c r="B68" s="2" t="s">
        <v>13662</v>
      </c>
      <c r="C68" s="2"/>
    </row>
    <row r="69" spans="1:3" x14ac:dyDescent="0.25">
      <c r="A69" s="2" t="s">
        <v>2157</v>
      </c>
      <c r="B69" s="2" t="s">
        <v>2158</v>
      </c>
      <c r="C69" s="2"/>
    </row>
    <row r="70" spans="1:3" ht="27.6" x14ac:dyDescent="0.25">
      <c r="A70" s="2" t="s">
        <v>6710</v>
      </c>
      <c r="B70" s="2" t="s">
        <v>5018</v>
      </c>
      <c r="C70" s="2"/>
    </row>
    <row r="71" spans="1:3" x14ac:dyDescent="0.25">
      <c r="A71" s="2" t="s">
        <v>9391</v>
      </c>
      <c r="B71" s="2" t="s">
        <v>9392</v>
      </c>
      <c r="C71" s="2"/>
    </row>
    <row r="72" spans="1:3" x14ac:dyDescent="0.25">
      <c r="A72" s="2" t="s">
        <v>15145</v>
      </c>
      <c r="B72" s="2" t="s">
        <v>10217</v>
      </c>
      <c r="C72" s="2"/>
    </row>
    <row r="73" spans="1:3" x14ac:dyDescent="0.25">
      <c r="A73" s="3" t="s">
        <v>8647</v>
      </c>
      <c r="B73" s="2" t="s">
        <v>8648</v>
      </c>
      <c r="C73" s="2"/>
    </row>
    <row r="74" spans="1:3" x14ac:dyDescent="0.25">
      <c r="A74" s="2" t="s">
        <v>13039</v>
      </c>
      <c r="B74" s="2" t="s">
        <v>12869</v>
      </c>
      <c r="C74" s="2"/>
    </row>
    <row r="75" spans="1:3" x14ac:dyDescent="0.25">
      <c r="A75" s="2" t="s">
        <v>12414</v>
      </c>
      <c r="B75" s="2" t="s">
        <v>12415</v>
      </c>
      <c r="C75" s="2"/>
    </row>
    <row r="76" spans="1:3" x14ac:dyDescent="0.25">
      <c r="A76" s="2" t="s">
        <v>13040</v>
      </c>
      <c r="B76" s="2" t="s">
        <v>12870</v>
      </c>
      <c r="C76" s="2"/>
    </row>
    <row r="77" spans="1:3" ht="15.6" x14ac:dyDescent="0.25">
      <c r="A77" s="45" t="s">
        <v>14616</v>
      </c>
      <c r="B77" s="45" t="s">
        <v>14617</v>
      </c>
      <c r="C77" s="2"/>
    </row>
    <row r="78" spans="1:3" ht="46.8" x14ac:dyDescent="0.25">
      <c r="A78" s="45" t="s">
        <v>14618</v>
      </c>
      <c r="B78" s="45" t="s">
        <v>14619</v>
      </c>
      <c r="C78" s="2"/>
    </row>
    <row r="79" spans="1:3" ht="15.6" x14ac:dyDescent="0.25">
      <c r="A79" s="45" t="s">
        <v>15295</v>
      </c>
      <c r="B79" s="45" t="s">
        <v>15296</v>
      </c>
      <c r="C79" s="2"/>
    </row>
    <row r="80" spans="1:3" x14ac:dyDescent="0.25">
      <c r="A80" s="2" t="s">
        <v>12416</v>
      </c>
      <c r="B80" s="2" t="s">
        <v>12417</v>
      </c>
      <c r="C80" s="2"/>
    </row>
    <row r="81" spans="1:3" x14ac:dyDescent="0.25">
      <c r="A81" s="2" t="s">
        <v>15353</v>
      </c>
      <c r="B81" s="2" t="s">
        <v>15354</v>
      </c>
      <c r="C81" s="2"/>
    </row>
    <row r="82" spans="1:3" x14ac:dyDescent="0.25">
      <c r="A82" s="2" t="s">
        <v>9406</v>
      </c>
      <c r="B82" s="2" t="s">
        <v>9403</v>
      </c>
      <c r="C82" s="2"/>
    </row>
    <row r="83" spans="1:3" x14ac:dyDescent="0.25">
      <c r="A83" s="2" t="s">
        <v>9404</v>
      </c>
      <c r="B83" s="2" t="s">
        <v>9405</v>
      </c>
      <c r="C83" s="2"/>
    </row>
    <row r="84" spans="1:3" x14ac:dyDescent="0.25">
      <c r="A84" s="2" t="s">
        <v>2159</v>
      </c>
      <c r="B84" s="2" t="s">
        <v>2160</v>
      </c>
      <c r="C84" s="2"/>
    </row>
    <row r="85" spans="1:3" x14ac:dyDescent="0.25">
      <c r="A85" s="2" t="s">
        <v>11940</v>
      </c>
      <c r="B85" s="2" t="s">
        <v>1083</v>
      </c>
      <c r="C85" s="2"/>
    </row>
    <row r="86" spans="1:3" x14ac:dyDescent="0.25">
      <c r="A86" s="2" t="s">
        <v>12418</v>
      </c>
      <c r="B86" s="2" t="s">
        <v>12419</v>
      </c>
      <c r="C86" s="2"/>
    </row>
    <row r="87" spans="1:3" x14ac:dyDescent="0.25">
      <c r="A87" s="2" t="s">
        <v>12420</v>
      </c>
      <c r="B87" s="2" t="s">
        <v>12421</v>
      </c>
      <c r="C87" s="2"/>
    </row>
    <row r="88" spans="1:3" x14ac:dyDescent="0.25">
      <c r="A88" s="2" t="s">
        <v>12422</v>
      </c>
      <c r="B88" s="2" t="s">
        <v>12423</v>
      </c>
      <c r="C88" s="2"/>
    </row>
    <row r="89" spans="1:3" x14ac:dyDescent="0.25">
      <c r="A89" s="2" t="s">
        <v>12424</v>
      </c>
      <c r="B89" s="2" t="s">
        <v>7586</v>
      </c>
      <c r="C89" s="2"/>
    </row>
    <row r="90" spans="1:3" x14ac:dyDescent="0.25">
      <c r="A90" s="2" t="s">
        <v>12871</v>
      </c>
      <c r="B90" s="2" t="s">
        <v>12872</v>
      </c>
      <c r="C90" s="2"/>
    </row>
    <row r="91" spans="1:3" x14ac:dyDescent="0.25">
      <c r="A91" s="2" t="s">
        <v>13418</v>
      </c>
      <c r="B91" s="2" t="s">
        <v>13419</v>
      </c>
      <c r="C91" s="2"/>
    </row>
    <row r="92" spans="1:3" x14ac:dyDescent="0.25">
      <c r="A92" s="2" t="s">
        <v>7587</v>
      </c>
      <c r="B92" s="2" t="s">
        <v>7761</v>
      </c>
      <c r="C92" s="2"/>
    </row>
    <row r="93" spans="1:3" x14ac:dyDescent="0.25">
      <c r="A93" s="2" t="s">
        <v>13041</v>
      </c>
      <c r="B93" s="2" t="s">
        <v>10151</v>
      </c>
      <c r="C93" s="2"/>
    </row>
    <row r="94" spans="1:3" x14ac:dyDescent="0.25">
      <c r="A94" s="2" t="s">
        <v>7762</v>
      </c>
      <c r="B94" s="2" t="s">
        <v>1361</v>
      </c>
      <c r="C94" s="2"/>
    </row>
    <row r="95" spans="1:3" x14ac:dyDescent="0.25">
      <c r="A95" s="2" t="s">
        <v>8645</v>
      </c>
      <c r="B95" s="2" t="s">
        <v>8646</v>
      </c>
      <c r="C95" s="2"/>
    </row>
    <row r="96" spans="1:3" x14ac:dyDescent="0.25">
      <c r="A96" s="2" t="s">
        <v>1362</v>
      </c>
      <c r="B96" s="2" t="s">
        <v>1363</v>
      </c>
      <c r="C96" s="2"/>
    </row>
    <row r="97" spans="1:3" x14ac:dyDescent="0.25">
      <c r="A97" s="2" t="s">
        <v>581</v>
      </c>
      <c r="B97" s="2" t="s">
        <v>3261</v>
      </c>
      <c r="C97" s="2"/>
    </row>
    <row r="98" spans="1:3" ht="27.6" x14ac:dyDescent="0.25">
      <c r="A98" s="2" t="s">
        <v>3262</v>
      </c>
      <c r="B98" s="2" t="s">
        <v>7805</v>
      </c>
      <c r="C98" s="2"/>
    </row>
    <row r="99" spans="1:3" x14ac:dyDescent="0.25">
      <c r="A99" s="2" t="s">
        <v>7806</v>
      </c>
      <c r="B99" s="2" t="s">
        <v>7807</v>
      </c>
      <c r="C99" s="2"/>
    </row>
    <row r="100" spans="1:3" x14ac:dyDescent="0.25">
      <c r="A100" s="2" t="s">
        <v>7808</v>
      </c>
      <c r="B100" s="2" t="s">
        <v>7809</v>
      </c>
    </row>
    <row r="101" spans="1:3" x14ac:dyDescent="0.25">
      <c r="A101" s="2" t="s">
        <v>7810</v>
      </c>
      <c r="B101" s="2" t="s">
        <v>7811</v>
      </c>
    </row>
    <row r="102" spans="1:3" x14ac:dyDescent="0.25">
      <c r="A102" s="2" t="s">
        <v>7812</v>
      </c>
      <c r="B102" s="2" t="s">
        <v>7813</v>
      </c>
      <c r="C102" s="2"/>
    </row>
    <row r="103" spans="1:3" x14ac:dyDescent="0.25">
      <c r="A103" s="2" t="s">
        <v>13943</v>
      </c>
      <c r="B103" s="2" t="s">
        <v>13944</v>
      </c>
    </row>
    <row r="104" spans="1:3" x14ac:dyDescent="0.25">
      <c r="A104" s="2" t="s">
        <v>13945</v>
      </c>
      <c r="B104" s="2" t="s">
        <v>7813</v>
      </c>
    </row>
    <row r="105" spans="1:3" x14ac:dyDescent="0.25">
      <c r="A105" s="2" t="s">
        <v>13042</v>
      </c>
      <c r="B105" s="2" t="s">
        <v>7424</v>
      </c>
    </row>
    <row r="106" spans="1:3" x14ac:dyDescent="0.25">
      <c r="A106" s="2" t="s">
        <v>13946</v>
      </c>
      <c r="B106" s="2" t="s">
        <v>13947</v>
      </c>
    </row>
    <row r="107" spans="1:3" x14ac:dyDescent="0.25">
      <c r="A107" s="2" t="s">
        <v>13948</v>
      </c>
      <c r="B107" s="2" t="s">
        <v>13949</v>
      </c>
    </row>
    <row r="108" spans="1:3" x14ac:dyDescent="0.25">
      <c r="A108" s="2" t="s">
        <v>13950</v>
      </c>
      <c r="B108" s="2" t="s">
        <v>13951</v>
      </c>
    </row>
    <row r="109" spans="1:3" x14ac:dyDescent="0.25">
      <c r="A109" s="2" t="s">
        <v>10534</v>
      </c>
      <c r="B109" s="2" t="s">
        <v>10535</v>
      </c>
      <c r="C109" s="2"/>
    </row>
    <row r="110" spans="1:3" x14ac:dyDescent="0.25">
      <c r="A110" s="3" t="s">
        <v>8643</v>
      </c>
      <c r="B110" s="2" t="s">
        <v>8644</v>
      </c>
      <c r="C110" s="2"/>
    </row>
    <row r="111" spans="1:3" x14ac:dyDescent="0.25">
      <c r="A111" s="3" t="s">
        <v>10536</v>
      </c>
      <c r="B111" s="2" t="s">
        <v>6334</v>
      </c>
      <c r="C111" s="2"/>
    </row>
    <row r="112" spans="1:3" x14ac:dyDescent="0.25">
      <c r="A112" s="2" t="s">
        <v>11937</v>
      </c>
      <c r="B112" s="2" t="s">
        <v>13045</v>
      </c>
      <c r="C112" s="2"/>
    </row>
    <row r="113" spans="1:3" x14ac:dyDescent="0.25">
      <c r="A113" s="3" t="s">
        <v>3243</v>
      </c>
      <c r="B113" s="2" t="s">
        <v>3244</v>
      </c>
      <c r="C113" s="2"/>
    </row>
    <row r="114" spans="1:3" ht="46.8" x14ac:dyDescent="0.25">
      <c r="A114" s="45" t="s">
        <v>14622</v>
      </c>
      <c r="B114" s="45" t="s">
        <v>14623</v>
      </c>
      <c r="C114" s="2"/>
    </row>
    <row r="115" spans="1:3" x14ac:dyDescent="0.25">
      <c r="A115" s="3" t="s">
        <v>3245</v>
      </c>
      <c r="B115" s="2" t="s">
        <v>3246</v>
      </c>
      <c r="C115" s="1"/>
    </row>
    <row r="116" spans="1:3" x14ac:dyDescent="0.25">
      <c r="A116" s="3" t="s">
        <v>9407</v>
      </c>
      <c r="B116" s="2" t="s">
        <v>9408</v>
      </c>
      <c r="C116" s="1"/>
    </row>
    <row r="117" spans="1:3" x14ac:dyDescent="0.25">
      <c r="A117" s="3" t="s">
        <v>2895</v>
      </c>
      <c r="B117" s="2" t="s">
        <v>2896</v>
      </c>
    </row>
    <row r="118" spans="1:3" x14ac:dyDescent="0.25">
      <c r="A118" s="3" t="s">
        <v>3247</v>
      </c>
      <c r="B118" s="2" t="s">
        <v>13606</v>
      </c>
      <c r="C118" s="1"/>
    </row>
    <row r="119" spans="1:3" x14ac:dyDescent="0.25">
      <c r="A119" s="2" t="s">
        <v>13607</v>
      </c>
      <c r="B119" s="2" t="s">
        <v>13609</v>
      </c>
      <c r="C119" s="1"/>
    </row>
    <row r="120" spans="1:3" x14ac:dyDescent="0.25">
      <c r="A120" s="2" t="s">
        <v>13608</v>
      </c>
      <c r="B120" s="2" t="s">
        <v>13610</v>
      </c>
      <c r="C120" s="2"/>
    </row>
    <row r="121" spans="1:3" x14ac:dyDescent="0.25">
      <c r="A121" s="2" t="s">
        <v>13611</v>
      </c>
      <c r="B121" s="2" t="s">
        <v>13612</v>
      </c>
      <c r="C121" s="1"/>
    </row>
    <row r="122" spans="1:3" ht="41.4" x14ac:dyDescent="0.25">
      <c r="A122" s="2" t="s">
        <v>13613</v>
      </c>
      <c r="B122" s="2" t="s">
        <v>951</v>
      </c>
      <c r="C122" s="2"/>
    </row>
    <row r="123" spans="1:3" ht="27.6" x14ac:dyDescent="0.25">
      <c r="A123" s="2" t="s">
        <v>10494</v>
      </c>
      <c r="B123" s="2" t="s">
        <v>5259</v>
      </c>
      <c r="C123" s="1"/>
    </row>
    <row r="124" spans="1:3" ht="27.6" x14ac:dyDescent="0.25">
      <c r="A124" s="2" t="s">
        <v>13609</v>
      </c>
      <c r="B124" s="2" t="s">
        <v>3473</v>
      </c>
      <c r="C124" s="2"/>
    </row>
    <row r="125" spans="1:3" x14ac:dyDescent="0.25">
      <c r="A125" s="1" t="s">
        <v>8641</v>
      </c>
      <c r="B125" s="1" t="s">
        <v>8642</v>
      </c>
      <c r="C125" s="2"/>
    </row>
    <row r="126" spans="1:3" ht="15.6" x14ac:dyDescent="0.25">
      <c r="A126" s="45" t="s">
        <v>14620</v>
      </c>
      <c r="B126" s="45" t="s">
        <v>8642</v>
      </c>
      <c r="C126" s="1"/>
    </row>
    <row r="127" spans="1:3" x14ac:dyDescent="0.25">
      <c r="A127" s="1" t="s">
        <v>2898</v>
      </c>
      <c r="B127" s="1" t="s">
        <v>2899</v>
      </c>
      <c r="C127" s="2"/>
    </row>
    <row r="128" spans="1:3" x14ac:dyDescent="0.25">
      <c r="A128" s="3" t="s">
        <v>9409</v>
      </c>
      <c r="B128" s="2" t="s">
        <v>10217</v>
      </c>
      <c r="C128" s="2"/>
    </row>
    <row r="129" spans="1:3" x14ac:dyDescent="0.25">
      <c r="A129" s="1" t="s">
        <v>10217</v>
      </c>
      <c r="B129" s="1" t="s">
        <v>9410</v>
      </c>
      <c r="C129" s="1"/>
    </row>
    <row r="130" spans="1:3" x14ac:dyDescent="0.25">
      <c r="A130" s="1" t="s">
        <v>9411</v>
      </c>
      <c r="B130" s="1" t="s">
        <v>2897</v>
      </c>
      <c r="C130" s="2"/>
    </row>
    <row r="131" spans="1:3" ht="27.6" x14ac:dyDescent="0.25">
      <c r="A131" s="2" t="s">
        <v>5260</v>
      </c>
      <c r="B131" s="2" t="s">
        <v>5349</v>
      </c>
      <c r="C131" s="2"/>
    </row>
    <row r="132" spans="1:3" x14ac:dyDescent="0.25">
      <c r="A132" s="1" t="s">
        <v>6632</v>
      </c>
      <c r="B132" s="1" t="s">
        <v>1864</v>
      </c>
      <c r="C132" s="2"/>
    </row>
    <row r="133" spans="1:3" ht="41.4" x14ac:dyDescent="0.25">
      <c r="A133" s="2" t="s">
        <v>5350</v>
      </c>
      <c r="B133" s="2" t="s">
        <v>5351</v>
      </c>
      <c r="C133" s="2"/>
    </row>
    <row r="134" spans="1:3" x14ac:dyDescent="0.25">
      <c r="A134" s="1" t="s">
        <v>6633</v>
      </c>
      <c r="B134" s="1" t="s">
        <v>6634</v>
      </c>
      <c r="C134" s="2"/>
    </row>
    <row r="135" spans="1:3" x14ac:dyDescent="0.25">
      <c r="A135" s="2" t="s">
        <v>13043</v>
      </c>
      <c r="B135" s="2" t="s">
        <v>7427</v>
      </c>
      <c r="C135" s="2"/>
    </row>
    <row r="136" spans="1:3" x14ac:dyDescent="0.25">
      <c r="A136" s="2" t="s">
        <v>2900</v>
      </c>
      <c r="B136" s="2" t="s">
        <v>2901</v>
      </c>
      <c r="C136" s="2"/>
    </row>
    <row r="137" spans="1:3" x14ac:dyDescent="0.25">
      <c r="A137" s="1" t="s">
        <v>8639</v>
      </c>
      <c r="B137" s="1" t="s">
        <v>8640</v>
      </c>
      <c r="C137" s="2"/>
    </row>
    <row r="138" spans="1:3" ht="15.6" x14ac:dyDescent="0.25">
      <c r="A138" s="45" t="s">
        <v>14621</v>
      </c>
      <c r="B138" s="45" t="s">
        <v>8640</v>
      </c>
      <c r="C138" s="2"/>
    </row>
    <row r="139" spans="1:3" ht="27.6" x14ac:dyDescent="0.25">
      <c r="A139" s="2" t="s">
        <v>13952</v>
      </c>
      <c r="B139" s="2" t="s">
        <v>13953</v>
      </c>
      <c r="C139" s="2"/>
    </row>
    <row r="140" spans="1:3" x14ac:dyDescent="0.25">
      <c r="A140" s="2" t="s">
        <v>5352</v>
      </c>
      <c r="B140" s="2" t="s">
        <v>5353</v>
      </c>
      <c r="C140" s="2"/>
    </row>
    <row r="141" spans="1:3" x14ac:dyDescent="0.25">
      <c r="A141" s="1" t="s">
        <v>9065</v>
      </c>
      <c r="B141" s="1" t="s">
        <v>13464</v>
      </c>
      <c r="C141" s="2"/>
    </row>
    <row r="142" spans="1:3" x14ac:dyDescent="0.25">
      <c r="A142" s="2" t="s">
        <v>13954</v>
      </c>
      <c r="B142" s="2" t="s">
        <v>10462</v>
      </c>
      <c r="C142" s="2"/>
    </row>
    <row r="143" spans="1:3" x14ac:dyDescent="0.25">
      <c r="A143" s="2" t="s">
        <v>10463</v>
      </c>
      <c r="B143" s="2" t="s">
        <v>10464</v>
      </c>
      <c r="C143" s="2"/>
    </row>
    <row r="144" spans="1:3" x14ac:dyDescent="0.25">
      <c r="A144" s="2" t="s">
        <v>5354</v>
      </c>
      <c r="B144" s="2" t="s">
        <v>13260</v>
      </c>
    </row>
    <row r="145" spans="1:3" x14ac:dyDescent="0.25">
      <c r="A145" s="2" t="s">
        <v>13044</v>
      </c>
      <c r="B145" s="2" t="s">
        <v>7428</v>
      </c>
    </row>
    <row r="146" spans="1:3" x14ac:dyDescent="0.25">
      <c r="A146" s="2" t="s">
        <v>11938</v>
      </c>
      <c r="B146" s="2" t="s">
        <v>7429</v>
      </c>
      <c r="C146" s="2"/>
    </row>
    <row r="147" spans="1:3" x14ac:dyDescent="0.25">
      <c r="A147" s="2" t="s">
        <v>6829</v>
      </c>
      <c r="B147" s="2" t="s">
        <v>6830</v>
      </c>
      <c r="C147" s="2"/>
    </row>
    <row r="148" spans="1:3" x14ac:dyDescent="0.25">
      <c r="A148" s="2" t="s">
        <v>13046</v>
      </c>
      <c r="B148" s="2" t="s">
        <v>7430</v>
      </c>
      <c r="C148" s="2"/>
    </row>
    <row r="149" spans="1:3" x14ac:dyDescent="0.25">
      <c r="A149" s="2" t="s">
        <v>3474</v>
      </c>
      <c r="B149" s="2" t="s">
        <v>3475</v>
      </c>
      <c r="C149" s="2"/>
    </row>
    <row r="150" spans="1:3" x14ac:dyDescent="0.25">
      <c r="A150" s="2" t="s">
        <v>6831</v>
      </c>
      <c r="B150" s="2" t="s">
        <v>6832</v>
      </c>
      <c r="C150" s="2"/>
    </row>
    <row r="151" spans="1:3" x14ac:dyDescent="0.25">
      <c r="A151" s="2" t="s">
        <v>6833</v>
      </c>
      <c r="B151" s="2" t="s">
        <v>6834</v>
      </c>
      <c r="C151" s="2"/>
    </row>
    <row r="152" spans="1:3" x14ac:dyDescent="0.25">
      <c r="A152" s="2" t="s">
        <v>13261</v>
      </c>
      <c r="B152" s="2" t="s">
        <v>6863</v>
      </c>
      <c r="C152" s="2"/>
    </row>
    <row r="153" spans="1:3" x14ac:dyDescent="0.25">
      <c r="A153" s="2" t="s">
        <v>6835</v>
      </c>
      <c r="B153" s="2" t="s">
        <v>6836</v>
      </c>
      <c r="C153" s="2"/>
    </row>
    <row r="154" spans="1:3" x14ac:dyDescent="0.25">
      <c r="A154" s="2" t="s">
        <v>6965</v>
      </c>
      <c r="B154" s="2" t="s">
        <v>6964</v>
      </c>
      <c r="C154" s="2"/>
    </row>
    <row r="155" spans="1:3" ht="41.4" x14ac:dyDescent="0.25">
      <c r="A155" s="2" t="s">
        <v>6966</v>
      </c>
      <c r="B155" s="2" t="s">
        <v>6967</v>
      </c>
      <c r="C155" s="2"/>
    </row>
    <row r="156" spans="1:3" x14ac:dyDescent="0.25">
      <c r="A156" s="2" t="s">
        <v>15554</v>
      </c>
      <c r="B156" s="2" t="s">
        <v>15522</v>
      </c>
      <c r="C156" s="2"/>
    </row>
    <row r="157" spans="1:3" x14ac:dyDescent="0.25">
      <c r="A157" s="3" t="s">
        <v>6864</v>
      </c>
      <c r="B157" s="2" t="s">
        <v>10465</v>
      </c>
      <c r="C157" s="2"/>
    </row>
    <row r="158" spans="1:3" x14ac:dyDescent="0.25">
      <c r="A158" s="3" t="s">
        <v>6635</v>
      </c>
      <c r="B158" s="2" t="s">
        <v>6636</v>
      </c>
      <c r="C158" s="2"/>
    </row>
    <row r="159" spans="1:3" x14ac:dyDescent="0.25">
      <c r="A159" s="2" t="s">
        <v>6865</v>
      </c>
      <c r="B159" s="2" t="s">
        <v>8961</v>
      </c>
      <c r="C159" s="2"/>
    </row>
    <row r="160" spans="1:3" x14ac:dyDescent="0.25">
      <c r="A160" s="2" t="s">
        <v>8962</v>
      </c>
      <c r="B160" s="2" t="s">
        <v>8963</v>
      </c>
      <c r="C160" s="2"/>
    </row>
    <row r="161" spans="1:3" x14ac:dyDescent="0.25">
      <c r="A161" s="2" t="s">
        <v>8964</v>
      </c>
      <c r="B161" s="2" t="s">
        <v>8965</v>
      </c>
      <c r="C161" s="2"/>
    </row>
    <row r="162" spans="1:3" ht="41.4" x14ac:dyDescent="0.25">
      <c r="A162" s="2" t="s">
        <v>6837</v>
      </c>
      <c r="B162" s="2" t="s">
        <v>9861</v>
      </c>
      <c r="C162" s="2"/>
    </row>
    <row r="163" spans="1:3" x14ac:dyDescent="0.25">
      <c r="A163" s="2" t="s">
        <v>12010</v>
      </c>
      <c r="B163" s="2" t="s">
        <v>1272</v>
      </c>
      <c r="C163" s="2"/>
    </row>
    <row r="164" spans="1:3" x14ac:dyDescent="0.25">
      <c r="A164" s="2" t="s">
        <v>9862</v>
      </c>
      <c r="B164" s="2" t="s">
        <v>7431</v>
      </c>
      <c r="C164" s="2"/>
    </row>
    <row r="165" spans="1:3" x14ac:dyDescent="0.25">
      <c r="A165" s="2" t="s">
        <v>9863</v>
      </c>
      <c r="B165" s="2" t="s">
        <v>9864</v>
      </c>
      <c r="C165" s="2"/>
    </row>
    <row r="166" spans="1:3" x14ac:dyDescent="0.25">
      <c r="A166" s="2" t="s">
        <v>9865</v>
      </c>
      <c r="B166" s="2" t="s">
        <v>9316</v>
      </c>
      <c r="C166" s="2"/>
    </row>
    <row r="167" spans="1:3" x14ac:dyDescent="0.25">
      <c r="A167" s="2" t="s">
        <v>9866</v>
      </c>
      <c r="B167" s="2" t="s">
        <v>4365</v>
      </c>
      <c r="C167" s="2"/>
    </row>
    <row r="168" spans="1:3" x14ac:dyDescent="0.25">
      <c r="A168" s="2" t="s">
        <v>4366</v>
      </c>
      <c r="B168" s="2" t="s">
        <v>4367</v>
      </c>
      <c r="C168" s="2"/>
    </row>
    <row r="169" spans="1:3" x14ac:dyDescent="0.25">
      <c r="A169" s="2" t="s">
        <v>4368</v>
      </c>
      <c r="B169" s="2" t="s">
        <v>4369</v>
      </c>
      <c r="C169" s="2"/>
    </row>
    <row r="170" spans="1:3" x14ac:dyDescent="0.25">
      <c r="A170" s="2" t="s">
        <v>4376</v>
      </c>
      <c r="B170" s="2" t="s">
        <v>4377</v>
      </c>
      <c r="C170" s="2"/>
    </row>
    <row r="171" spans="1:3" x14ac:dyDescent="0.25">
      <c r="A171" s="2" t="s">
        <v>4378</v>
      </c>
      <c r="B171" s="2" t="s">
        <v>4379</v>
      </c>
      <c r="C171" s="2"/>
    </row>
    <row r="172" spans="1:3" x14ac:dyDescent="0.25">
      <c r="A172" s="2" t="s">
        <v>8922</v>
      </c>
      <c r="B172" s="2" t="s">
        <v>8923</v>
      </c>
      <c r="C172" s="2"/>
    </row>
    <row r="173" spans="1:3" x14ac:dyDescent="0.25">
      <c r="A173" s="2" t="s">
        <v>8924</v>
      </c>
      <c r="B173" s="2" t="s">
        <v>8925</v>
      </c>
      <c r="C173" s="2"/>
    </row>
    <row r="174" spans="1:3" x14ac:dyDescent="0.25">
      <c r="A174" s="2" t="s">
        <v>6881</v>
      </c>
      <c r="B174" s="2" t="s">
        <v>6882</v>
      </c>
      <c r="C174" s="2"/>
    </row>
    <row r="175" spans="1:3" x14ac:dyDescent="0.25">
      <c r="A175" s="2" t="s">
        <v>6883</v>
      </c>
      <c r="B175" s="2" t="s">
        <v>6884</v>
      </c>
      <c r="C175" s="2"/>
    </row>
    <row r="176" spans="1:3" x14ac:dyDescent="0.25">
      <c r="A176" s="2" t="s">
        <v>1093</v>
      </c>
      <c r="B176" s="2" t="s">
        <v>1094</v>
      </c>
      <c r="C176" s="2"/>
    </row>
    <row r="177" spans="1:3" x14ac:dyDescent="0.25">
      <c r="A177" s="2" t="s">
        <v>6885</v>
      </c>
      <c r="B177" s="2" t="s">
        <v>6886</v>
      </c>
      <c r="C177" s="2"/>
    </row>
    <row r="178" spans="1:3" x14ac:dyDescent="0.25">
      <c r="A178" s="2" t="s">
        <v>6887</v>
      </c>
      <c r="B178" s="2" t="s">
        <v>6888</v>
      </c>
      <c r="C178" s="2"/>
    </row>
    <row r="179" spans="1:3" x14ac:dyDescent="0.25">
      <c r="A179" s="2" t="s">
        <v>6889</v>
      </c>
      <c r="B179" s="2" t="s">
        <v>7786</v>
      </c>
      <c r="C179" s="2"/>
    </row>
    <row r="180" spans="1:3" x14ac:dyDescent="0.25">
      <c r="A180" s="2" t="s">
        <v>7787</v>
      </c>
      <c r="B180" s="2" t="s">
        <v>7788</v>
      </c>
      <c r="C180" s="2"/>
    </row>
    <row r="181" spans="1:3" x14ac:dyDescent="0.25">
      <c r="A181" s="2" t="s">
        <v>15330</v>
      </c>
      <c r="B181" s="2" t="s">
        <v>15331</v>
      </c>
      <c r="C181" s="2"/>
    </row>
    <row r="182" spans="1:3" x14ac:dyDescent="0.25">
      <c r="A182" s="2" t="s">
        <v>7616</v>
      </c>
      <c r="B182" s="2" t="s">
        <v>2902</v>
      </c>
      <c r="C182" s="2"/>
    </row>
    <row r="183" spans="1:3" x14ac:dyDescent="0.25">
      <c r="A183" s="2" t="s">
        <v>7789</v>
      </c>
      <c r="B183" s="2" t="s">
        <v>7790</v>
      </c>
      <c r="C183" s="2"/>
    </row>
    <row r="184" spans="1:3" x14ac:dyDescent="0.25">
      <c r="A184" s="2" t="s">
        <v>12902</v>
      </c>
      <c r="B184" s="2" t="s">
        <v>12903</v>
      </c>
      <c r="C184" s="2"/>
    </row>
    <row r="185" spans="1:3" x14ac:dyDescent="0.25">
      <c r="A185" s="2" t="s">
        <v>7791</v>
      </c>
      <c r="B185" s="2" t="s">
        <v>11509</v>
      </c>
      <c r="C185" s="2"/>
    </row>
    <row r="186" spans="1:3" x14ac:dyDescent="0.25">
      <c r="A186" s="2" t="s">
        <v>15260</v>
      </c>
      <c r="B186" s="2" t="s">
        <v>15261</v>
      </c>
      <c r="C186" s="2"/>
    </row>
    <row r="187" spans="1:3" x14ac:dyDescent="0.25">
      <c r="A187" s="2" t="s">
        <v>11510</v>
      </c>
      <c r="B187" s="2" t="s">
        <v>11511</v>
      </c>
      <c r="C187" s="2"/>
    </row>
    <row r="188" spans="1:3" x14ac:dyDescent="0.25">
      <c r="A188" s="3" t="s">
        <v>8635</v>
      </c>
      <c r="B188" s="2" t="s">
        <v>8636</v>
      </c>
      <c r="C188" s="2"/>
    </row>
    <row r="189" spans="1:3" x14ac:dyDescent="0.25">
      <c r="A189" s="2" t="s">
        <v>11512</v>
      </c>
      <c r="B189" s="2" t="s">
        <v>11513</v>
      </c>
      <c r="C189" s="2"/>
    </row>
    <row r="190" spans="1:3" x14ac:dyDescent="0.25">
      <c r="A190" s="2" t="s">
        <v>5017</v>
      </c>
      <c r="B190" s="2" t="s">
        <v>13761</v>
      </c>
      <c r="C190" s="2"/>
    </row>
    <row r="191" spans="1:3" x14ac:dyDescent="0.25">
      <c r="A191" s="2" t="s">
        <v>13762</v>
      </c>
      <c r="B191" s="2" t="s">
        <v>8052</v>
      </c>
      <c r="C191" s="2"/>
    </row>
    <row r="192" spans="1:3" x14ac:dyDescent="0.25">
      <c r="A192" s="2" t="s">
        <v>8053</v>
      </c>
      <c r="B192" s="2" t="s">
        <v>8054</v>
      </c>
      <c r="C192" s="2"/>
    </row>
    <row r="193" spans="1:3" x14ac:dyDescent="0.25">
      <c r="A193" s="2" t="s">
        <v>8055</v>
      </c>
      <c r="B193" s="2" t="s">
        <v>8056</v>
      </c>
      <c r="C193" s="2"/>
    </row>
    <row r="194" spans="1:3" x14ac:dyDescent="0.25">
      <c r="A194" s="2" t="s">
        <v>8057</v>
      </c>
      <c r="B194" s="2" t="s">
        <v>8058</v>
      </c>
      <c r="C194" s="2"/>
    </row>
    <row r="195" spans="1:3" x14ac:dyDescent="0.25">
      <c r="A195" s="2" t="s">
        <v>9509</v>
      </c>
      <c r="B195" s="2" t="s">
        <v>9510</v>
      </c>
      <c r="C195" s="2"/>
    </row>
    <row r="196" spans="1:3" x14ac:dyDescent="0.25">
      <c r="A196" s="2" t="s">
        <v>8059</v>
      </c>
      <c r="B196" s="2" t="s">
        <v>8060</v>
      </c>
      <c r="C196" s="2"/>
    </row>
    <row r="197" spans="1:3" x14ac:dyDescent="0.25">
      <c r="A197" s="2" t="s">
        <v>8061</v>
      </c>
      <c r="B197" s="2" t="s">
        <v>8062</v>
      </c>
      <c r="C197" s="2"/>
    </row>
    <row r="198" spans="1:3" x14ac:dyDescent="0.25">
      <c r="A198" s="2" t="s">
        <v>8637</v>
      </c>
      <c r="B198" s="2" t="s">
        <v>8638</v>
      </c>
      <c r="C198" s="2"/>
    </row>
    <row r="199" spans="1:3" x14ac:dyDescent="0.25">
      <c r="A199" s="2" t="s">
        <v>5334</v>
      </c>
      <c r="B199" s="2" t="s">
        <v>5335</v>
      </c>
      <c r="C199" s="2"/>
    </row>
    <row r="200" spans="1:3" x14ac:dyDescent="0.25">
      <c r="A200" s="2" t="s">
        <v>5336</v>
      </c>
      <c r="B200" s="2" t="s">
        <v>5337</v>
      </c>
      <c r="C200" s="2"/>
    </row>
    <row r="201" spans="1:3" x14ac:dyDescent="0.25">
      <c r="A201" s="2" t="s">
        <v>9519</v>
      </c>
      <c r="B201" s="2" t="s">
        <v>7432</v>
      </c>
      <c r="C201" s="2"/>
    </row>
    <row r="202" spans="1:3" x14ac:dyDescent="0.25">
      <c r="A202" s="2" t="s">
        <v>5338</v>
      </c>
      <c r="B202" s="2" t="s">
        <v>5339</v>
      </c>
      <c r="C202" s="2"/>
    </row>
    <row r="203" spans="1:3" ht="55.2" x14ac:dyDescent="0.25">
      <c r="A203" s="2" t="s">
        <v>5019</v>
      </c>
      <c r="B203" s="2" t="s">
        <v>14198</v>
      </c>
      <c r="C203" s="2"/>
    </row>
    <row r="204" spans="1:3" x14ac:dyDescent="0.25">
      <c r="A204" s="2" t="s">
        <v>13652</v>
      </c>
      <c r="B204" s="2" t="s">
        <v>13651</v>
      </c>
      <c r="C204" s="2"/>
    </row>
    <row r="205" spans="1:3" x14ac:dyDescent="0.25">
      <c r="A205" s="2" t="s">
        <v>6335</v>
      </c>
      <c r="B205" s="2" t="s">
        <v>6336</v>
      </c>
      <c r="C205" s="2"/>
    </row>
    <row r="206" spans="1:3" x14ac:dyDescent="0.25">
      <c r="A206" s="2" t="s">
        <v>10634</v>
      </c>
      <c r="B206" s="2" t="s">
        <v>14199</v>
      </c>
      <c r="C206" s="2"/>
    </row>
    <row r="207" spans="1:3" x14ac:dyDescent="0.25">
      <c r="A207" s="2" t="s">
        <v>14200</v>
      </c>
      <c r="B207" s="2" t="s">
        <v>14201</v>
      </c>
      <c r="C207" s="2"/>
    </row>
    <row r="208" spans="1:3" x14ac:dyDescent="0.25">
      <c r="A208" s="2" t="s">
        <v>6592</v>
      </c>
      <c r="B208" s="2" t="s">
        <v>6593</v>
      </c>
      <c r="C208" s="2"/>
    </row>
    <row r="209" spans="1:3" ht="27.6" x14ac:dyDescent="0.25">
      <c r="A209" s="2" t="s">
        <v>14202</v>
      </c>
      <c r="B209" s="2" t="s">
        <v>14203</v>
      </c>
      <c r="C209" s="2"/>
    </row>
    <row r="210" spans="1:3" x14ac:dyDescent="0.25">
      <c r="A210" s="2" t="s">
        <v>6337</v>
      </c>
      <c r="B210" s="2" t="s">
        <v>6338</v>
      </c>
      <c r="C210" s="2"/>
    </row>
    <row r="211" spans="1:3" x14ac:dyDescent="0.25">
      <c r="A211" s="2" t="s">
        <v>4167</v>
      </c>
      <c r="B211" s="2" t="s">
        <v>4168</v>
      </c>
      <c r="C211" s="2"/>
    </row>
    <row r="212" spans="1:3" x14ac:dyDescent="0.25">
      <c r="A212" s="2" t="s">
        <v>14204</v>
      </c>
      <c r="B212" s="2" t="s">
        <v>14205</v>
      </c>
      <c r="C212" s="2"/>
    </row>
    <row r="213" spans="1:3" x14ac:dyDescent="0.25">
      <c r="A213" s="2" t="s">
        <v>9520</v>
      </c>
      <c r="B213" s="2" t="s">
        <v>7434</v>
      </c>
      <c r="C213" s="2"/>
    </row>
    <row r="214" spans="1:3" x14ac:dyDescent="0.25">
      <c r="A214" s="2" t="s">
        <v>14206</v>
      </c>
      <c r="B214" s="2" t="s">
        <v>14207</v>
      </c>
      <c r="C214" s="2"/>
    </row>
    <row r="215" spans="1:3" x14ac:dyDescent="0.25">
      <c r="A215" s="2" t="s">
        <v>10572</v>
      </c>
      <c r="B215" s="2" t="s">
        <v>10573</v>
      </c>
      <c r="C215" s="2"/>
    </row>
    <row r="216" spans="1:3" x14ac:dyDescent="0.25">
      <c r="A216" s="2" t="s">
        <v>3476</v>
      </c>
      <c r="B216" s="2" t="s">
        <v>3477</v>
      </c>
      <c r="C216" s="2"/>
    </row>
    <row r="217" spans="1:3" x14ac:dyDescent="0.25">
      <c r="A217" s="2" t="s">
        <v>9106</v>
      </c>
      <c r="B217" s="2" t="s">
        <v>9107</v>
      </c>
      <c r="C217" s="2"/>
    </row>
    <row r="218" spans="1:3" ht="41.4" x14ac:dyDescent="0.25">
      <c r="A218" s="2" t="s">
        <v>10574</v>
      </c>
      <c r="B218" s="2" t="s">
        <v>5812</v>
      </c>
      <c r="C218" s="2"/>
    </row>
    <row r="219" spans="1:3" x14ac:dyDescent="0.25">
      <c r="A219" s="2" t="s">
        <v>5813</v>
      </c>
      <c r="B219" s="2" t="s">
        <v>5814</v>
      </c>
      <c r="C219" s="2"/>
    </row>
    <row r="220" spans="1:3" x14ac:dyDescent="0.25">
      <c r="A220" s="2" t="s">
        <v>5815</v>
      </c>
      <c r="B220" s="2" t="s">
        <v>5816</v>
      </c>
      <c r="C220" s="2"/>
    </row>
    <row r="221" spans="1:3" x14ac:dyDescent="0.25">
      <c r="A221" s="2" t="s">
        <v>5020</v>
      </c>
      <c r="B221" s="2" t="s">
        <v>8267</v>
      </c>
      <c r="C221" s="2"/>
    </row>
    <row r="222" spans="1:3" x14ac:dyDescent="0.25">
      <c r="A222" s="2" t="s">
        <v>1623</v>
      </c>
      <c r="B222" s="2" t="s">
        <v>1624</v>
      </c>
      <c r="C222" s="2"/>
    </row>
    <row r="223" spans="1:3" x14ac:dyDescent="0.25">
      <c r="A223" s="2" t="s">
        <v>13648</v>
      </c>
      <c r="B223" s="2" t="s">
        <v>13649</v>
      </c>
      <c r="C223" s="2"/>
    </row>
    <row r="224" spans="1:3" x14ac:dyDescent="0.25">
      <c r="A224" s="2" t="s">
        <v>3478</v>
      </c>
      <c r="B224" s="5" t="s">
        <v>3479</v>
      </c>
      <c r="C224" s="2"/>
    </row>
    <row r="225" spans="1:3" x14ac:dyDescent="0.25">
      <c r="A225" s="2" t="s">
        <v>13650</v>
      </c>
      <c r="B225" s="2" t="s">
        <v>13651</v>
      </c>
      <c r="C225" s="2"/>
    </row>
    <row r="226" spans="1:3" x14ac:dyDescent="0.25">
      <c r="A226" s="2" t="s">
        <v>13197</v>
      </c>
      <c r="B226" s="2" t="s">
        <v>13200</v>
      </c>
      <c r="C226" s="2"/>
    </row>
    <row r="227" spans="1:3" x14ac:dyDescent="0.25">
      <c r="A227" s="2" t="s">
        <v>13198</v>
      </c>
      <c r="B227" s="2" t="s">
        <v>13201</v>
      </c>
      <c r="C227" s="2"/>
    </row>
    <row r="228" spans="1:3" x14ac:dyDescent="0.25">
      <c r="A228" s="2" t="s">
        <v>13199</v>
      </c>
      <c r="B228" s="2" t="s">
        <v>13202</v>
      </c>
      <c r="C228" s="2"/>
    </row>
    <row r="229" spans="1:3" x14ac:dyDescent="0.25">
      <c r="A229" s="2" t="s">
        <v>13719</v>
      </c>
      <c r="B229" s="2" t="s">
        <v>308</v>
      </c>
      <c r="C229" s="2"/>
    </row>
    <row r="230" spans="1:3" x14ac:dyDescent="0.25">
      <c r="A230" s="2" t="s">
        <v>309</v>
      </c>
      <c r="B230" s="2" t="s">
        <v>310</v>
      </c>
      <c r="C230" s="2"/>
    </row>
    <row r="231" spans="1:3" ht="27.6" x14ac:dyDescent="0.25">
      <c r="A231" s="2" t="s">
        <v>311</v>
      </c>
      <c r="B231" s="2" t="s">
        <v>312</v>
      </c>
      <c r="C231" s="2"/>
    </row>
    <row r="232" spans="1:3" x14ac:dyDescent="0.25">
      <c r="A232" s="2" t="s">
        <v>313</v>
      </c>
      <c r="B232" s="2" t="s">
        <v>314</v>
      </c>
      <c r="C232" s="2"/>
    </row>
    <row r="233" spans="1:3" x14ac:dyDescent="0.25">
      <c r="A233" s="2" t="s">
        <v>11935</v>
      </c>
      <c r="B233" s="2" t="s">
        <v>7442</v>
      </c>
      <c r="C233" s="2"/>
    </row>
    <row r="234" spans="1:3" x14ac:dyDescent="0.25">
      <c r="A234" s="2" t="s">
        <v>315</v>
      </c>
      <c r="B234" s="2" t="s">
        <v>316</v>
      </c>
      <c r="C234" s="2"/>
    </row>
    <row r="235" spans="1:3" x14ac:dyDescent="0.25">
      <c r="A235" s="2" t="s">
        <v>7436</v>
      </c>
      <c r="C235" s="2"/>
    </row>
    <row r="236" spans="1:3" x14ac:dyDescent="0.25">
      <c r="A236" s="2" t="s">
        <v>10081</v>
      </c>
      <c r="B236" s="2" t="s">
        <v>10082</v>
      </c>
      <c r="C236" s="2"/>
    </row>
    <row r="237" spans="1:3" x14ac:dyDescent="0.25">
      <c r="A237" s="2" t="s">
        <v>4370</v>
      </c>
      <c r="B237" s="2" t="s">
        <v>4371</v>
      </c>
      <c r="C237" s="2"/>
    </row>
    <row r="238" spans="1:3" x14ac:dyDescent="0.25">
      <c r="A238" s="2" t="s">
        <v>4372</v>
      </c>
      <c r="B238" s="2" t="s">
        <v>4373</v>
      </c>
      <c r="C238" s="2"/>
    </row>
    <row r="239" spans="1:3" x14ac:dyDescent="0.25">
      <c r="A239" s="2" t="s">
        <v>4374</v>
      </c>
      <c r="B239" s="2" t="s">
        <v>4375</v>
      </c>
      <c r="C239" s="2"/>
    </row>
    <row r="240" spans="1:3" x14ac:dyDescent="0.25">
      <c r="A240" s="2" t="s">
        <v>317</v>
      </c>
      <c r="B240" s="2" t="s">
        <v>318</v>
      </c>
      <c r="C240" s="2"/>
    </row>
    <row r="241" spans="1:3" x14ac:dyDescent="0.25">
      <c r="A241" s="2" t="s">
        <v>319</v>
      </c>
      <c r="B241" s="2" t="s">
        <v>320</v>
      </c>
      <c r="C241" s="2"/>
    </row>
    <row r="242" spans="1:3" x14ac:dyDescent="0.25">
      <c r="A242" s="2" t="s">
        <v>3480</v>
      </c>
      <c r="B242" s="2" t="s">
        <v>3481</v>
      </c>
      <c r="C242" s="2"/>
    </row>
    <row r="243" spans="1:3" ht="31.2" x14ac:dyDescent="0.25">
      <c r="A243" s="45" t="s">
        <v>14626</v>
      </c>
      <c r="B243" s="45" t="s">
        <v>14627</v>
      </c>
      <c r="C243" s="2"/>
    </row>
    <row r="244" spans="1:3" x14ac:dyDescent="0.25">
      <c r="A244" s="2" t="s">
        <v>9521</v>
      </c>
      <c r="B244" s="2" t="s">
        <v>7437</v>
      </c>
      <c r="C244" s="2"/>
    </row>
    <row r="245" spans="1:3" x14ac:dyDescent="0.25">
      <c r="A245" s="2" t="s">
        <v>321</v>
      </c>
      <c r="B245" s="2" t="s">
        <v>322</v>
      </c>
      <c r="C245" s="2"/>
    </row>
    <row r="246" spans="1:3" x14ac:dyDescent="0.25">
      <c r="A246" s="2" t="s">
        <v>323</v>
      </c>
      <c r="B246" s="2" t="s">
        <v>324</v>
      </c>
      <c r="C246" s="2"/>
    </row>
    <row r="247" spans="1:3" x14ac:dyDescent="0.25">
      <c r="A247" s="2" t="s">
        <v>9522</v>
      </c>
      <c r="B247" s="2" t="s">
        <v>7438</v>
      </c>
      <c r="C247" s="2"/>
    </row>
    <row r="248" spans="1:3" x14ac:dyDescent="0.25">
      <c r="A248" s="2" t="s">
        <v>325</v>
      </c>
      <c r="B248" s="2" t="s">
        <v>326</v>
      </c>
      <c r="C248" s="2"/>
    </row>
    <row r="249" spans="1:3" x14ac:dyDescent="0.25">
      <c r="A249" s="2" t="s">
        <v>327</v>
      </c>
      <c r="B249" s="2" t="s">
        <v>328</v>
      </c>
      <c r="C249" s="2"/>
    </row>
    <row r="250" spans="1:3" x14ac:dyDescent="0.25">
      <c r="A250" s="2" t="s">
        <v>9523</v>
      </c>
      <c r="B250" s="2" t="s">
        <v>7443</v>
      </c>
      <c r="C250" s="2"/>
    </row>
    <row r="251" spans="1:3" x14ac:dyDescent="0.25">
      <c r="A251" s="2" t="s">
        <v>329</v>
      </c>
      <c r="B251" s="2" t="s">
        <v>3842</v>
      </c>
      <c r="C251" s="2"/>
    </row>
    <row r="252" spans="1:3" x14ac:dyDescent="0.25">
      <c r="A252" s="2" t="s">
        <v>3843</v>
      </c>
      <c r="B252" s="2" t="s">
        <v>5111</v>
      </c>
      <c r="C252" s="2"/>
    </row>
    <row r="253" spans="1:3" ht="27.6" x14ac:dyDescent="0.25">
      <c r="A253" s="2" t="s">
        <v>5112</v>
      </c>
      <c r="B253" s="2" t="s">
        <v>5113</v>
      </c>
      <c r="C253" s="2"/>
    </row>
    <row r="254" spans="1:3" x14ac:dyDescent="0.25">
      <c r="A254" s="2" t="s">
        <v>5114</v>
      </c>
      <c r="B254" s="2" t="s">
        <v>5115</v>
      </c>
      <c r="C254" s="2"/>
    </row>
    <row r="255" spans="1:3" x14ac:dyDescent="0.25">
      <c r="A255" s="2" t="s">
        <v>9524</v>
      </c>
      <c r="B255" s="2" t="s">
        <v>7444</v>
      </c>
      <c r="C255" s="2"/>
    </row>
    <row r="256" spans="1:3" x14ac:dyDescent="0.25">
      <c r="A256" s="2" t="s">
        <v>3606</v>
      </c>
      <c r="B256" s="2" t="s">
        <v>3607</v>
      </c>
      <c r="C256" s="2"/>
    </row>
    <row r="257" spans="1:3" x14ac:dyDescent="0.25">
      <c r="A257" s="2" t="s">
        <v>5116</v>
      </c>
      <c r="B257" s="2" t="s">
        <v>7887</v>
      </c>
      <c r="C257" s="2"/>
    </row>
    <row r="258" spans="1:3" x14ac:dyDescent="0.25">
      <c r="A258" s="2" t="s">
        <v>7888</v>
      </c>
      <c r="B258" s="2" t="s">
        <v>7889</v>
      </c>
    </row>
    <row r="259" spans="1:3" x14ac:dyDescent="0.25">
      <c r="A259" s="2" t="s">
        <v>7890</v>
      </c>
      <c r="B259" s="2" t="s">
        <v>7891</v>
      </c>
      <c r="C259" s="2"/>
    </row>
    <row r="260" spans="1:3" ht="41.4" x14ac:dyDescent="0.25">
      <c r="A260" s="2" t="s">
        <v>7892</v>
      </c>
      <c r="B260" s="2" t="s">
        <v>13094</v>
      </c>
      <c r="C260" s="2"/>
    </row>
    <row r="261" spans="1:3" x14ac:dyDescent="0.25">
      <c r="A261" s="2" t="s">
        <v>6339</v>
      </c>
      <c r="B261" s="2" t="s">
        <v>3603</v>
      </c>
      <c r="C261" s="2"/>
    </row>
    <row r="262" spans="1:3" x14ac:dyDescent="0.25">
      <c r="A262" s="2" t="s">
        <v>6637</v>
      </c>
      <c r="B262" s="2" t="s">
        <v>6638</v>
      </c>
      <c r="C262" s="2"/>
    </row>
    <row r="263" spans="1:3" x14ac:dyDescent="0.25">
      <c r="A263" s="2" t="s">
        <v>3482</v>
      </c>
      <c r="B263" s="2" t="s">
        <v>3483</v>
      </c>
      <c r="C263" s="1"/>
    </row>
    <row r="264" spans="1:3" x14ac:dyDescent="0.25">
      <c r="A264" s="2" t="s">
        <v>9525</v>
      </c>
      <c r="B264" s="2" t="s">
        <v>7445</v>
      </c>
      <c r="C264" s="1"/>
    </row>
    <row r="265" spans="1:3" x14ac:dyDescent="0.25">
      <c r="A265" s="2" t="s">
        <v>7739</v>
      </c>
      <c r="B265" s="2" t="s">
        <v>7740</v>
      </c>
    </row>
    <row r="266" spans="1:3" x14ac:dyDescent="0.25">
      <c r="A266" s="2" t="s">
        <v>8268</v>
      </c>
      <c r="B266" s="2" t="s">
        <v>8269</v>
      </c>
      <c r="C266" s="2"/>
    </row>
    <row r="267" spans="1:3" x14ac:dyDescent="0.25">
      <c r="A267" s="2" t="s">
        <v>13095</v>
      </c>
      <c r="B267" s="2" t="s">
        <v>9504</v>
      </c>
      <c r="C267" s="2"/>
    </row>
    <row r="268" spans="1:3" x14ac:dyDescent="0.25">
      <c r="A268" s="2" t="s">
        <v>9505</v>
      </c>
      <c r="B268" s="2" t="s">
        <v>9506</v>
      </c>
      <c r="C268" s="2"/>
    </row>
    <row r="269" spans="1:3" x14ac:dyDescent="0.25">
      <c r="A269" s="2" t="s">
        <v>9507</v>
      </c>
      <c r="B269" s="2" t="s">
        <v>9508</v>
      </c>
      <c r="C269" s="2"/>
    </row>
    <row r="270" spans="1:3" x14ac:dyDescent="0.25">
      <c r="A270" s="2" t="s">
        <v>3604</v>
      </c>
      <c r="B270" s="2" t="s">
        <v>3605</v>
      </c>
      <c r="C270" s="2"/>
    </row>
    <row r="271" spans="1:3" x14ac:dyDescent="0.25">
      <c r="A271" s="2" t="s">
        <v>7446</v>
      </c>
      <c r="B271" s="2" t="s">
        <v>7435</v>
      </c>
      <c r="C271" s="2"/>
    </row>
    <row r="272" spans="1:3" x14ac:dyDescent="0.25">
      <c r="A272" s="2" t="s">
        <v>3608</v>
      </c>
      <c r="B272" s="2" t="s">
        <v>3609</v>
      </c>
      <c r="C272" s="2"/>
    </row>
    <row r="273" spans="1:3" ht="27.6" x14ac:dyDescent="0.25">
      <c r="A273" s="2" t="s">
        <v>9511</v>
      </c>
      <c r="B273" s="2" t="s">
        <v>9512</v>
      </c>
      <c r="C273" s="2"/>
    </row>
    <row r="274" spans="1:3" x14ac:dyDescent="0.25">
      <c r="A274" s="2" t="s">
        <v>9526</v>
      </c>
      <c r="B274" s="2" t="s">
        <v>7447</v>
      </c>
      <c r="C274" s="2"/>
    </row>
    <row r="275" spans="1:3" x14ac:dyDescent="0.25">
      <c r="A275" s="1" t="s">
        <v>10381</v>
      </c>
      <c r="B275" s="1" t="s">
        <v>8634</v>
      </c>
      <c r="C275" s="2"/>
    </row>
    <row r="276" spans="1:3" ht="15.6" x14ac:dyDescent="0.25">
      <c r="A276" s="45" t="s">
        <v>14624</v>
      </c>
      <c r="B276" s="45" t="s">
        <v>14625</v>
      </c>
      <c r="C276" s="2"/>
    </row>
    <row r="277" spans="1:3" x14ac:dyDescent="0.25">
      <c r="A277" s="1" t="s">
        <v>2599</v>
      </c>
      <c r="B277" s="1" t="s">
        <v>2600</v>
      </c>
      <c r="C277" s="2"/>
    </row>
    <row r="278" spans="1:3" x14ac:dyDescent="0.25">
      <c r="A278" s="3" t="s">
        <v>10380</v>
      </c>
      <c r="B278" s="2" t="s">
        <v>9510</v>
      </c>
      <c r="C278" s="2"/>
    </row>
    <row r="279" spans="1:3" x14ac:dyDescent="0.25">
      <c r="A279" s="2" t="s">
        <v>9513</v>
      </c>
      <c r="B279" s="2" t="s">
        <v>11942</v>
      </c>
      <c r="C279" s="2"/>
    </row>
    <row r="280" spans="1:3" x14ac:dyDescent="0.25">
      <c r="A280" s="2" t="s">
        <v>9514</v>
      </c>
      <c r="B280" s="2" t="s">
        <v>9515</v>
      </c>
      <c r="C280" s="2"/>
    </row>
    <row r="281" spans="1:3" x14ac:dyDescent="0.25">
      <c r="A281" s="2" t="s">
        <v>9516</v>
      </c>
      <c r="B281" s="2" t="s">
        <v>9517</v>
      </c>
      <c r="C281" s="2"/>
    </row>
    <row r="282" spans="1:3" x14ac:dyDescent="0.25">
      <c r="A282" s="2" t="s">
        <v>9518</v>
      </c>
      <c r="B282" s="2" t="s">
        <v>6825</v>
      </c>
      <c r="C282" s="2"/>
    </row>
    <row r="283" spans="1:3" x14ac:dyDescent="0.25">
      <c r="A283" s="2" t="s">
        <v>6826</v>
      </c>
      <c r="B283" s="2" t="s">
        <v>6827</v>
      </c>
      <c r="C283" s="2"/>
    </row>
    <row r="284" spans="1:3" x14ac:dyDescent="0.25">
      <c r="A284" s="2" t="s">
        <v>6724</v>
      </c>
      <c r="B284" s="2" t="s">
        <v>12660</v>
      </c>
      <c r="C284" s="2"/>
    </row>
    <row r="285" spans="1:3" x14ac:dyDescent="0.25">
      <c r="A285" s="2" t="s">
        <v>12661</v>
      </c>
      <c r="B285" s="2" t="s">
        <v>12662</v>
      </c>
      <c r="C285" s="2"/>
    </row>
    <row r="286" spans="1:3" x14ac:dyDescent="0.25">
      <c r="A286" s="2" t="s">
        <v>9527</v>
      </c>
      <c r="B286" s="2" t="s">
        <v>7448</v>
      </c>
      <c r="C286" s="2"/>
    </row>
    <row r="287" spans="1:3" x14ac:dyDescent="0.25">
      <c r="A287" s="2" t="s">
        <v>12663</v>
      </c>
      <c r="B287" s="2" t="s">
        <v>12664</v>
      </c>
      <c r="C287" s="2"/>
    </row>
    <row r="288" spans="1:3" x14ac:dyDescent="0.25">
      <c r="A288" s="2" t="s">
        <v>9528</v>
      </c>
      <c r="B288" s="2" t="s">
        <v>7449</v>
      </c>
      <c r="C288" s="2"/>
    </row>
    <row r="289" spans="1:3" x14ac:dyDescent="0.25">
      <c r="A289" s="2" t="s">
        <v>12665</v>
      </c>
      <c r="B289" s="2" t="s">
        <v>7040</v>
      </c>
      <c r="C289" s="2"/>
    </row>
    <row r="290" spans="1:3" x14ac:dyDescent="0.25">
      <c r="A290" s="2" t="s">
        <v>7041</v>
      </c>
      <c r="B290" s="2" t="s">
        <v>7042</v>
      </c>
      <c r="C290" s="2"/>
    </row>
    <row r="291" spans="1:3" x14ac:dyDescent="0.25">
      <c r="A291" s="2" t="s">
        <v>11936</v>
      </c>
      <c r="B291" s="2" t="s">
        <v>7451</v>
      </c>
      <c r="C291" s="2"/>
    </row>
    <row r="292" spans="1:3" x14ac:dyDescent="0.25">
      <c r="A292" s="2" t="s">
        <v>10624</v>
      </c>
      <c r="B292" s="2" t="s">
        <v>3513</v>
      </c>
      <c r="C292" s="2"/>
    </row>
    <row r="293" spans="1:3" x14ac:dyDescent="0.25">
      <c r="A293" s="2" t="s">
        <v>3514</v>
      </c>
      <c r="B293" s="2" t="s">
        <v>9648</v>
      </c>
      <c r="C293" s="2"/>
    </row>
    <row r="294" spans="1:3" x14ac:dyDescent="0.25">
      <c r="A294" s="2" t="s">
        <v>9649</v>
      </c>
      <c r="B294" s="2" t="s">
        <v>9650</v>
      </c>
      <c r="C294" s="2"/>
    </row>
    <row r="295" spans="1:3" x14ac:dyDescent="0.25">
      <c r="A295" s="2" t="s">
        <v>9651</v>
      </c>
      <c r="B295" s="2" t="s">
        <v>9652</v>
      </c>
    </row>
    <row r="296" spans="1:3" ht="27.6" x14ac:dyDescent="0.25">
      <c r="A296" s="2" t="s">
        <v>1279</v>
      </c>
      <c r="B296" s="2" t="s">
        <v>1280</v>
      </c>
      <c r="C296" s="2"/>
    </row>
    <row r="297" spans="1:3" x14ac:dyDescent="0.25">
      <c r="A297" s="2" t="s">
        <v>9529</v>
      </c>
      <c r="B297" s="2" t="s">
        <v>7450</v>
      </c>
      <c r="C297" s="2"/>
    </row>
    <row r="298" spans="1:3" x14ac:dyDescent="0.25">
      <c r="A298" s="2" t="s">
        <v>9530</v>
      </c>
      <c r="B298" s="2" t="s">
        <v>7452</v>
      </c>
      <c r="C298" s="2"/>
    </row>
    <row r="299" spans="1:3" x14ac:dyDescent="0.25">
      <c r="A299" s="2" t="s">
        <v>12904</v>
      </c>
      <c r="B299" s="2" t="s">
        <v>10377</v>
      </c>
      <c r="C299" s="2"/>
    </row>
    <row r="300" spans="1:3" x14ac:dyDescent="0.25">
      <c r="A300" s="2" t="s">
        <v>10378</v>
      </c>
      <c r="B300" s="2" t="s">
        <v>10379</v>
      </c>
      <c r="C300" s="2"/>
    </row>
    <row r="301" spans="1:3" x14ac:dyDescent="0.25">
      <c r="A301" s="2"/>
      <c r="C301" s="2"/>
    </row>
    <row r="302" spans="1:3" x14ac:dyDescent="0.25">
      <c r="A302" s="2"/>
      <c r="C302" s="2"/>
    </row>
    <row r="303" spans="1:3" x14ac:dyDescent="0.25">
      <c r="A303" s="2"/>
      <c r="C303" s="2"/>
    </row>
    <row r="304" spans="1:3" x14ac:dyDescent="0.25">
      <c r="A304" s="2"/>
      <c r="C304" s="2"/>
    </row>
    <row r="305" spans="1:3" x14ac:dyDescent="0.25">
      <c r="A305" s="2"/>
      <c r="C305" s="2"/>
    </row>
    <row r="306" spans="1:3" x14ac:dyDescent="0.25">
      <c r="A306" s="2"/>
      <c r="C306" s="2"/>
    </row>
    <row r="307" spans="1:3" x14ac:dyDescent="0.25">
      <c r="A307" s="2"/>
      <c r="C307" s="2"/>
    </row>
    <row r="308" spans="1:3" x14ac:dyDescent="0.25">
      <c r="A308" s="2"/>
      <c r="C308" s="2"/>
    </row>
    <row r="309" spans="1:3" x14ac:dyDescent="0.25">
      <c r="A309" s="2"/>
      <c r="C309" s="2"/>
    </row>
    <row r="310" spans="1:3" x14ac:dyDescent="0.25">
      <c r="A310" s="2"/>
      <c r="C310" s="2"/>
    </row>
    <row r="311" spans="1:3" x14ac:dyDescent="0.25">
      <c r="A311" s="2"/>
      <c r="C311" s="2"/>
    </row>
    <row r="312" spans="1:3" x14ac:dyDescent="0.25">
      <c r="A312" s="2"/>
      <c r="C312" s="2"/>
    </row>
    <row r="313" spans="1:3" x14ac:dyDescent="0.25">
      <c r="A313" s="2"/>
      <c r="C313" s="2"/>
    </row>
    <row r="314" spans="1:3" x14ac:dyDescent="0.25">
      <c r="A314" s="2"/>
      <c r="C314" s="2"/>
    </row>
    <row r="315" spans="1:3" x14ac:dyDescent="0.25">
      <c r="A315" s="2"/>
      <c r="C315" s="2"/>
    </row>
    <row r="318" spans="1:3" x14ac:dyDescent="0.25">
      <c r="A318" s="2"/>
      <c r="C318" s="2"/>
    </row>
    <row r="319" spans="1:3" x14ac:dyDescent="0.25">
      <c r="A319" s="2"/>
      <c r="C319" s="2"/>
    </row>
  </sheetData>
  <sortState xmlns:xlrd2="http://schemas.microsoft.com/office/spreadsheetml/2017/richdata2" ref="A10:B302">
    <sortCondition ref="A10:A302"/>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IV321"/>
  <sheetViews>
    <sheetView workbookViewId="0"/>
  </sheetViews>
  <sheetFormatPr defaultColWidth="9.109375" defaultRowHeight="13.8" x14ac:dyDescent="0.25"/>
  <cols>
    <col min="1" max="1" width="36.44140625" style="3" bestFit="1" customWidth="1"/>
    <col min="2" max="2" width="53" style="2" customWidth="1"/>
    <col min="3" max="3" width="40.6640625" style="3" customWidth="1"/>
    <col min="4" max="16384" width="9.109375" style="3"/>
  </cols>
  <sheetData>
    <row r="2" spans="1:3" x14ac:dyDescent="0.25">
      <c r="A2" s="2" t="s">
        <v>1281</v>
      </c>
      <c r="B2" s="2" t="s">
        <v>1282</v>
      </c>
      <c r="C2" s="2"/>
    </row>
    <row r="3" spans="1:3" x14ac:dyDescent="0.25">
      <c r="A3" s="2" t="s">
        <v>1283</v>
      </c>
      <c r="B3" s="2" t="s">
        <v>1284</v>
      </c>
      <c r="C3" s="2"/>
    </row>
    <row r="4" spans="1:3" x14ac:dyDescent="0.25">
      <c r="A4" s="2" t="s">
        <v>2485</v>
      </c>
      <c r="B4" s="2" t="s">
        <v>2486</v>
      </c>
      <c r="C4" s="2"/>
    </row>
    <row r="5" spans="1:3" x14ac:dyDescent="0.25">
      <c r="A5" s="2" t="s">
        <v>1286</v>
      </c>
      <c r="B5" s="2" t="s">
        <v>2290</v>
      </c>
      <c r="C5" s="2"/>
    </row>
    <row r="6" spans="1:3" x14ac:dyDescent="0.25">
      <c r="A6" s="2" t="s">
        <v>2487</v>
      </c>
      <c r="B6" s="2" t="s">
        <v>2292</v>
      </c>
      <c r="C6" s="2"/>
    </row>
    <row r="7" spans="1:3" x14ac:dyDescent="0.25">
      <c r="A7" s="2" t="s">
        <v>2296</v>
      </c>
      <c r="B7" s="2" t="s">
        <v>2297</v>
      </c>
      <c r="C7" s="2"/>
    </row>
    <row r="8" spans="1:3" x14ac:dyDescent="0.25">
      <c r="A8" s="2" t="s">
        <v>2362</v>
      </c>
      <c r="B8" s="2" t="s">
        <v>2291</v>
      </c>
      <c r="C8" s="2"/>
    </row>
    <row r="9" spans="1:3" x14ac:dyDescent="0.25">
      <c r="A9" s="2" t="s">
        <v>2293</v>
      </c>
      <c r="B9" s="2" t="s">
        <v>2294</v>
      </c>
      <c r="C9" s="2"/>
    </row>
    <row r="10" spans="1:3" x14ac:dyDescent="0.25">
      <c r="A10" s="2" t="s">
        <v>443</v>
      </c>
      <c r="B10" s="2" t="s">
        <v>1285</v>
      </c>
      <c r="C10" s="2"/>
    </row>
    <row r="11" spans="1:3" x14ac:dyDescent="0.25">
      <c r="A11" s="2"/>
      <c r="C11" s="2"/>
    </row>
    <row r="12" spans="1:3" x14ac:dyDescent="0.25">
      <c r="A12" s="2" t="s">
        <v>2298</v>
      </c>
      <c r="B12" s="2" t="s">
        <v>2903</v>
      </c>
      <c r="C12" s="2"/>
    </row>
    <row r="13" spans="1:3" x14ac:dyDescent="0.25">
      <c r="A13" s="2" t="s">
        <v>10604</v>
      </c>
      <c r="B13" s="2" t="s">
        <v>10605</v>
      </c>
      <c r="C13" s="2"/>
    </row>
    <row r="14" spans="1:3" x14ac:dyDescent="0.25">
      <c r="A14" s="2" t="s">
        <v>10606</v>
      </c>
      <c r="B14" s="2" t="s">
        <v>10607</v>
      </c>
      <c r="C14" s="2"/>
    </row>
    <row r="15" spans="1:3" x14ac:dyDescent="0.25">
      <c r="A15" s="2" t="s">
        <v>10612</v>
      </c>
      <c r="B15" s="2" t="s">
        <v>10613</v>
      </c>
      <c r="C15" s="2"/>
    </row>
    <row r="16" spans="1:3" x14ac:dyDescent="0.25">
      <c r="A16" s="2" t="s">
        <v>10614</v>
      </c>
      <c r="B16" s="2" t="s">
        <v>10615</v>
      </c>
      <c r="C16" s="2"/>
    </row>
    <row r="17" spans="1:3" x14ac:dyDescent="0.25">
      <c r="A17" s="2" t="s">
        <v>444</v>
      </c>
      <c r="B17" s="2" t="s">
        <v>10616</v>
      </c>
      <c r="C17" s="2"/>
    </row>
    <row r="18" spans="1:3" x14ac:dyDescent="0.25">
      <c r="A18" s="2" t="s">
        <v>7906</v>
      </c>
      <c r="B18" s="2" t="s">
        <v>10960</v>
      </c>
      <c r="C18" s="2"/>
    </row>
    <row r="19" spans="1:3" x14ac:dyDescent="0.25">
      <c r="A19" s="2" t="s">
        <v>10608</v>
      </c>
      <c r="B19" s="2" t="s">
        <v>10609</v>
      </c>
      <c r="C19" s="2"/>
    </row>
    <row r="20" spans="1:3" x14ac:dyDescent="0.25">
      <c r="A20" s="2" t="s">
        <v>10610</v>
      </c>
      <c r="B20" s="2" t="s">
        <v>10611</v>
      </c>
      <c r="C20" s="2"/>
    </row>
    <row r="21" spans="1:3" x14ac:dyDescent="0.25">
      <c r="A21" s="2" t="s">
        <v>445</v>
      </c>
      <c r="B21" s="2" t="s">
        <v>6286</v>
      </c>
      <c r="C21" s="2"/>
    </row>
    <row r="22" spans="1:3" x14ac:dyDescent="0.25">
      <c r="A22" s="2" t="s">
        <v>446</v>
      </c>
      <c r="B22" s="2" t="s">
        <v>447</v>
      </c>
      <c r="C22" s="2"/>
    </row>
    <row r="23" spans="1:3" x14ac:dyDescent="0.25">
      <c r="A23" s="2" t="s">
        <v>10617</v>
      </c>
      <c r="B23" s="2" t="s">
        <v>10618</v>
      </c>
      <c r="C23" s="2"/>
    </row>
    <row r="24" spans="1:3" x14ac:dyDescent="0.25">
      <c r="A24" s="3" t="s">
        <v>12512</v>
      </c>
      <c r="B24" s="2" t="s">
        <v>3640</v>
      </c>
      <c r="C24" s="2"/>
    </row>
    <row r="25" spans="1:3" x14ac:dyDescent="0.25">
      <c r="A25" s="2" t="s">
        <v>10619</v>
      </c>
      <c r="B25" s="2" t="s">
        <v>10620</v>
      </c>
    </row>
    <row r="26" spans="1:3" x14ac:dyDescent="0.25">
      <c r="A26" s="2" t="s">
        <v>13669</v>
      </c>
      <c r="B26" s="2" t="s">
        <v>13670</v>
      </c>
      <c r="C26" s="2"/>
    </row>
    <row r="27" spans="1:3" x14ac:dyDescent="0.25">
      <c r="A27" s="2" t="s">
        <v>10621</v>
      </c>
      <c r="B27" s="2" t="s">
        <v>10622</v>
      </c>
      <c r="C27" s="2"/>
    </row>
    <row r="28" spans="1:3" x14ac:dyDescent="0.25">
      <c r="A28" s="2" t="s">
        <v>11945</v>
      </c>
      <c r="B28" s="2" t="s">
        <v>10107</v>
      </c>
      <c r="C28" s="2"/>
    </row>
    <row r="29" spans="1:3" x14ac:dyDescent="0.25">
      <c r="A29" s="3" t="s">
        <v>12541</v>
      </c>
      <c r="B29" s="2" t="s">
        <v>14003</v>
      </c>
      <c r="C29" s="2"/>
    </row>
    <row r="30" spans="1:3" x14ac:dyDescent="0.25">
      <c r="A30" s="3" t="s">
        <v>448</v>
      </c>
      <c r="B30" s="2" t="s">
        <v>449</v>
      </c>
    </row>
    <row r="31" spans="1:3" x14ac:dyDescent="0.25">
      <c r="A31" s="2" t="s">
        <v>10108</v>
      </c>
      <c r="B31" s="2" t="s">
        <v>10109</v>
      </c>
    </row>
    <row r="32" spans="1:3" ht="31.2" x14ac:dyDescent="0.25">
      <c r="A32" s="45" t="s">
        <v>14628</v>
      </c>
      <c r="B32" s="45" t="s">
        <v>14629</v>
      </c>
      <c r="C32" s="2"/>
    </row>
    <row r="33" spans="1:3" x14ac:dyDescent="0.25">
      <c r="A33" s="2" t="s">
        <v>10471</v>
      </c>
      <c r="B33" s="2" t="s">
        <v>10472</v>
      </c>
      <c r="C33" s="2"/>
    </row>
    <row r="34" spans="1:3" x14ac:dyDescent="0.25">
      <c r="A34" s="2" t="s">
        <v>13620</v>
      </c>
      <c r="B34" s="2" t="s">
        <v>13621</v>
      </c>
      <c r="C34" s="2"/>
    </row>
    <row r="35" spans="1:3" ht="27.6" x14ac:dyDescent="0.25">
      <c r="A35" s="2" t="s">
        <v>13622</v>
      </c>
      <c r="B35" s="2" t="s">
        <v>13623</v>
      </c>
      <c r="C35" s="2"/>
    </row>
    <row r="36" spans="1:3" x14ac:dyDescent="0.25">
      <c r="A36" s="2" t="s">
        <v>13624</v>
      </c>
      <c r="B36" s="2" t="s">
        <v>13625</v>
      </c>
      <c r="C36" s="2"/>
    </row>
    <row r="37" spans="1:3" ht="27.6" x14ac:dyDescent="0.25">
      <c r="A37" s="2" t="s">
        <v>10110</v>
      </c>
      <c r="B37" s="2" t="s">
        <v>10111</v>
      </c>
      <c r="C37" s="2"/>
    </row>
    <row r="38" spans="1:3" x14ac:dyDescent="0.25">
      <c r="A38" s="2" t="s">
        <v>13626</v>
      </c>
      <c r="B38" s="2" t="s">
        <v>13627</v>
      </c>
      <c r="C38" s="2"/>
    </row>
    <row r="39" spans="1:3" x14ac:dyDescent="0.25">
      <c r="A39" s="2" t="s">
        <v>13628</v>
      </c>
      <c r="B39" s="2" t="s">
        <v>13629</v>
      </c>
      <c r="C39" s="2"/>
    </row>
    <row r="40" spans="1:3" x14ac:dyDescent="0.25">
      <c r="A40" s="2" t="s">
        <v>8520</v>
      </c>
      <c r="B40" s="2" t="s">
        <v>8521</v>
      </c>
      <c r="C40" s="2"/>
    </row>
    <row r="41" spans="1:3" ht="41.4" x14ac:dyDescent="0.25">
      <c r="A41" s="2" t="s">
        <v>8522</v>
      </c>
      <c r="B41" s="2" t="s">
        <v>8523</v>
      </c>
      <c r="C41" s="2"/>
    </row>
    <row r="42" spans="1:3" x14ac:dyDescent="0.25">
      <c r="A42" s="2" t="s">
        <v>15543</v>
      </c>
      <c r="B42" t="s">
        <v>15544</v>
      </c>
      <c r="C42" s="2"/>
    </row>
    <row r="43" spans="1:3" x14ac:dyDescent="0.25">
      <c r="A43" s="2" t="s">
        <v>4526</v>
      </c>
      <c r="B43" s="2" t="s">
        <v>6699</v>
      </c>
      <c r="C43" s="2"/>
    </row>
    <row r="44" spans="1:3" x14ac:dyDescent="0.25">
      <c r="A44" s="2" t="s">
        <v>15326</v>
      </c>
      <c r="B44" s="2" t="s">
        <v>15327</v>
      </c>
      <c r="C44" s="2"/>
    </row>
    <row r="45" spans="1:3" x14ac:dyDescent="0.25">
      <c r="A45" s="2" t="s">
        <v>15179</v>
      </c>
      <c r="B45" s="64" t="s">
        <v>15178</v>
      </c>
      <c r="C45" s="2"/>
    </row>
    <row r="46" spans="1:3" x14ac:dyDescent="0.25">
      <c r="A46" s="2" t="s">
        <v>8524</v>
      </c>
      <c r="B46" s="2" t="s">
        <v>8525</v>
      </c>
      <c r="C46" s="2"/>
    </row>
    <row r="47" spans="1:3" x14ac:dyDescent="0.25">
      <c r="A47" s="2" t="s">
        <v>10635</v>
      </c>
      <c r="B47" s="2" t="s">
        <v>10636</v>
      </c>
      <c r="C47" s="2"/>
    </row>
    <row r="48" spans="1:3" x14ac:dyDescent="0.25">
      <c r="A48" s="2" t="s">
        <v>10047</v>
      </c>
      <c r="B48" s="2" t="s">
        <v>3070</v>
      </c>
      <c r="C48" s="2"/>
    </row>
    <row r="49" spans="1:3" x14ac:dyDescent="0.25">
      <c r="A49" s="2" t="s">
        <v>8721</v>
      </c>
      <c r="B49" s="2" t="s">
        <v>8722</v>
      </c>
      <c r="C49" s="2"/>
    </row>
    <row r="50" spans="1:3" x14ac:dyDescent="0.25">
      <c r="A50" s="2" t="s">
        <v>10752</v>
      </c>
      <c r="B50" s="2" t="s">
        <v>3071</v>
      </c>
      <c r="C50" s="2"/>
    </row>
    <row r="51" spans="1:3" x14ac:dyDescent="0.25">
      <c r="A51" s="2" t="s">
        <v>10048</v>
      </c>
      <c r="B51" s="2" t="s">
        <v>3072</v>
      </c>
      <c r="C51" s="2"/>
    </row>
    <row r="52" spans="1:3" x14ac:dyDescent="0.25">
      <c r="A52" s="2" t="s">
        <v>10049</v>
      </c>
      <c r="B52" s="2" t="s">
        <v>3073</v>
      </c>
      <c r="C52" s="2"/>
    </row>
    <row r="53" spans="1:3" x14ac:dyDescent="0.25">
      <c r="A53" s="2" t="s">
        <v>8526</v>
      </c>
      <c r="B53" s="2" t="s">
        <v>8527</v>
      </c>
      <c r="C53" s="2"/>
    </row>
    <row r="54" spans="1:3" ht="27.6" x14ac:dyDescent="0.25">
      <c r="A54" s="2" t="s">
        <v>8528</v>
      </c>
      <c r="B54" s="2" t="s">
        <v>12023</v>
      </c>
      <c r="C54" s="2"/>
    </row>
    <row r="55" spans="1:3" x14ac:dyDescent="0.25">
      <c r="A55" s="2" t="s">
        <v>12024</v>
      </c>
      <c r="B55" s="2" t="s">
        <v>14176</v>
      </c>
      <c r="C55" s="2"/>
    </row>
    <row r="56" spans="1:3" x14ac:dyDescent="0.25">
      <c r="A56" s="2" t="s">
        <v>14177</v>
      </c>
      <c r="B56" s="2" t="s">
        <v>10399</v>
      </c>
      <c r="C56" s="2"/>
    </row>
    <row r="57" spans="1:3" x14ac:dyDescent="0.25">
      <c r="A57" s="2" t="s">
        <v>14178</v>
      </c>
      <c r="B57" s="2" t="s">
        <v>450</v>
      </c>
      <c r="C57" s="2"/>
    </row>
    <row r="58" spans="1:3" x14ac:dyDescent="0.25">
      <c r="A58" s="2" t="s">
        <v>14179</v>
      </c>
      <c r="B58" s="2" t="s">
        <v>14180</v>
      </c>
      <c r="C58" s="2"/>
    </row>
    <row r="59" spans="1:3" x14ac:dyDescent="0.25">
      <c r="A59" s="2" t="s">
        <v>10050</v>
      </c>
      <c r="B59" s="2" t="s">
        <v>3074</v>
      </c>
      <c r="C59" s="2"/>
    </row>
    <row r="60" spans="1:3" x14ac:dyDescent="0.25">
      <c r="A60" s="2" t="s">
        <v>10051</v>
      </c>
      <c r="B60" s="2" t="s">
        <v>3075</v>
      </c>
      <c r="C60" s="2"/>
    </row>
    <row r="61" spans="1:3" x14ac:dyDescent="0.25">
      <c r="A61" s="2" t="s">
        <v>10052</v>
      </c>
      <c r="B61" s="2" t="s">
        <v>3076</v>
      </c>
      <c r="C61" s="2"/>
    </row>
    <row r="62" spans="1:3" ht="27.6" x14ac:dyDescent="0.25">
      <c r="A62" s="2" t="s">
        <v>6857</v>
      </c>
      <c r="B62" s="2" t="s">
        <v>6858</v>
      </c>
      <c r="C62" s="2"/>
    </row>
    <row r="63" spans="1:3" ht="41.4" x14ac:dyDescent="0.25">
      <c r="A63" s="2" t="s">
        <v>6855</v>
      </c>
      <c r="B63" s="2" t="s">
        <v>6856</v>
      </c>
      <c r="C63" s="2"/>
    </row>
    <row r="64" spans="1:3" x14ac:dyDescent="0.25">
      <c r="A64" s="2" t="s">
        <v>14181</v>
      </c>
      <c r="B64" s="2" t="s">
        <v>12296</v>
      </c>
      <c r="C64" s="2"/>
    </row>
    <row r="65" spans="1:3" x14ac:dyDescent="0.25">
      <c r="A65" s="2" t="s">
        <v>6594</v>
      </c>
      <c r="B65" s="2" t="s">
        <v>6595</v>
      </c>
      <c r="C65" s="2"/>
    </row>
    <row r="66" spans="1:3" x14ac:dyDescent="0.25">
      <c r="A66" s="2" t="s">
        <v>3548</v>
      </c>
      <c r="B66" s="2" t="s">
        <v>3549</v>
      </c>
      <c r="C66" s="2"/>
    </row>
    <row r="67" spans="1:3" ht="31.2" x14ac:dyDescent="0.25">
      <c r="A67" s="45" t="s">
        <v>14630</v>
      </c>
      <c r="B67" s="45" t="s">
        <v>14631</v>
      </c>
      <c r="C67" s="2"/>
    </row>
    <row r="68" spans="1:3" x14ac:dyDescent="0.25">
      <c r="A68" s="2" t="s">
        <v>3484</v>
      </c>
      <c r="B68" s="2" t="s">
        <v>13498</v>
      </c>
      <c r="C68" s="2"/>
    </row>
    <row r="69" spans="1:3" x14ac:dyDescent="0.25">
      <c r="A69" s="2" t="s">
        <v>3485</v>
      </c>
      <c r="B69" s="2" t="s">
        <v>3486</v>
      </c>
    </row>
    <row r="70" spans="1:3" x14ac:dyDescent="0.25">
      <c r="A70" s="3" t="s">
        <v>9796</v>
      </c>
      <c r="B70" s="2" t="s">
        <v>14004</v>
      </c>
      <c r="C70" s="2"/>
    </row>
    <row r="71" spans="1:3" x14ac:dyDescent="0.25">
      <c r="A71" s="2" t="s">
        <v>5637</v>
      </c>
      <c r="B71" s="2" t="s">
        <v>8529</v>
      </c>
      <c r="C71" s="2"/>
    </row>
    <row r="72" spans="1:3" x14ac:dyDescent="0.25">
      <c r="A72" s="2" t="s">
        <v>8530</v>
      </c>
      <c r="B72" s="2" t="s">
        <v>8531</v>
      </c>
    </row>
    <row r="73" spans="1:3" x14ac:dyDescent="0.25">
      <c r="A73" s="3" t="s">
        <v>12542</v>
      </c>
      <c r="B73" s="2" t="s">
        <v>14005</v>
      </c>
      <c r="C73" s="2"/>
    </row>
    <row r="74" spans="1:3" x14ac:dyDescent="0.25">
      <c r="A74" s="2" t="s">
        <v>8532</v>
      </c>
      <c r="B74" s="2" t="s">
        <v>8533</v>
      </c>
      <c r="C74" s="2"/>
    </row>
    <row r="75" spans="1:3" x14ac:dyDescent="0.25">
      <c r="A75" s="2" t="s">
        <v>8534</v>
      </c>
      <c r="B75" s="2" t="s">
        <v>8535</v>
      </c>
      <c r="C75" s="2"/>
    </row>
    <row r="76" spans="1:3" x14ac:dyDescent="0.25">
      <c r="A76" s="3" t="s">
        <v>8421</v>
      </c>
      <c r="B76" s="2" t="s">
        <v>14007</v>
      </c>
    </row>
    <row r="77" spans="1:3" x14ac:dyDescent="0.25">
      <c r="A77" s="2" t="s">
        <v>8422</v>
      </c>
      <c r="B77" s="2" t="s">
        <v>8423</v>
      </c>
      <c r="C77" s="2"/>
    </row>
    <row r="78" spans="1:3" x14ac:dyDescent="0.25">
      <c r="A78" s="2" t="s">
        <v>8424</v>
      </c>
      <c r="B78" s="2" t="s">
        <v>8425</v>
      </c>
      <c r="C78" s="2"/>
    </row>
    <row r="79" spans="1:3" x14ac:dyDescent="0.25">
      <c r="A79" s="2" t="s">
        <v>5640</v>
      </c>
      <c r="B79" s="2" t="s">
        <v>5641</v>
      </c>
      <c r="C79" s="2"/>
    </row>
    <row r="80" spans="1:3" x14ac:dyDescent="0.25">
      <c r="A80" s="2" t="s">
        <v>5642</v>
      </c>
      <c r="B80" s="2" t="s">
        <v>5643</v>
      </c>
      <c r="C80" s="2"/>
    </row>
    <row r="81" spans="1:3" x14ac:dyDescent="0.25">
      <c r="A81" s="2" t="s">
        <v>5644</v>
      </c>
      <c r="B81" s="2" t="s">
        <v>5645</v>
      </c>
      <c r="C81" s="2"/>
    </row>
    <row r="82" spans="1:3" x14ac:dyDescent="0.25">
      <c r="A82" s="2" t="s">
        <v>10637</v>
      </c>
      <c r="B82" s="2" t="s">
        <v>10638</v>
      </c>
      <c r="C82" s="2"/>
    </row>
    <row r="83" spans="1:3" x14ac:dyDescent="0.25">
      <c r="A83" s="2" t="s">
        <v>10053</v>
      </c>
      <c r="B83" s="2" t="s">
        <v>10203</v>
      </c>
      <c r="C83" s="2"/>
    </row>
    <row r="84" spans="1:3" x14ac:dyDescent="0.25">
      <c r="A84" s="2" t="s">
        <v>5646</v>
      </c>
      <c r="B84" s="2" t="s">
        <v>5647</v>
      </c>
      <c r="C84" s="2"/>
    </row>
    <row r="85" spans="1:3" x14ac:dyDescent="0.25">
      <c r="A85" s="2" t="s">
        <v>5648</v>
      </c>
      <c r="B85" s="2" t="s">
        <v>5649</v>
      </c>
      <c r="C85" s="2"/>
    </row>
    <row r="86" spans="1:3" x14ac:dyDescent="0.25">
      <c r="A86" s="2" t="s">
        <v>4072</v>
      </c>
      <c r="B86" s="2" t="s">
        <v>4073</v>
      </c>
      <c r="C86" s="2"/>
    </row>
    <row r="87" spans="1:3" x14ac:dyDescent="0.25">
      <c r="A87" s="2" t="s">
        <v>4074</v>
      </c>
      <c r="B87" s="2" t="s">
        <v>4073</v>
      </c>
      <c r="C87" s="2"/>
    </row>
    <row r="88" spans="1:3" x14ac:dyDescent="0.25">
      <c r="A88" s="2" t="s">
        <v>4075</v>
      </c>
      <c r="B88" s="2" t="s">
        <v>4076</v>
      </c>
      <c r="C88" s="2"/>
    </row>
    <row r="89" spans="1:3" x14ac:dyDescent="0.25">
      <c r="A89" s="2" t="s">
        <v>4077</v>
      </c>
      <c r="B89" s="2" t="s">
        <v>4078</v>
      </c>
      <c r="C89" s="2"/>
    </row>
    <row r="90" spans="1:3" x14ac:dyDescent="0.25">
      <c r="A90" s="2" t="s">
        <v>8958</v>
      </c>
      <c r="B90" s="2" t="s">
        <v>8959</v>
      </c>
    </row>
    <row r="91" spans="1:3" x14ac:dyDescent="0.25">
      <c r="A91" s="3" t="s">
        <v>451</v>
      </c>
      <c r="B91" s="2" t="s">
        <v>10549</v>
      </c>
      <c r="C91" s="2"/>
    </row>
    <row r="92" spans="1:3" x14ac:dyDescent="0.25">
      <c r="A92" s="2" t="s">
        <v>11696</v>
      </c>
      <c r="B92" s="2" t="s">
        <v>11534</v>
      </c>
      <c r="C92" s="2"/>
    </row>
    <row r="93" spans="1:3" x14ac:dyDescent="0.25">
      <c r="A93" s="2" t="s">
        <v>11535</v>
      </c>
      <c r="B93" s="2" t="s">
        <v>3077</v>
      </c>
      <c r="C93" s="2"/>
    </row>
    <row r="94" spans="1:3" x14ac:dyDescent="0.25">
      <c r="A94" s="2" t="s">
        <v>11536</v>
      </c>
      <c r="B94" s="2" t="s">
        <v>8948</v>
      </c>
      <c r="C94" s="2"/>
    </row>
    <row r="95" spans="1:3" x14ac:dyDescent="0.25">
      <c r="A95" s="2" t="s">
        <v>8949</v>
      </c>
      <c r="B95" s="2" t="s">
        <v>3634</v>
      </c>
      <c r="C95" s="2"/>
    </row>
    <row r="96" spans="1:3" ht="46.8" x14ac:dyDescent="0.25">
      <c r="A96" s="45" t="s">
        <v>14632</v>
      </c>
      <c r="B96" s="45" t="s">
        <v>14639</v>
      </c>
      <c r="C96" s="2"/>
    </row>
    <row r="97" spans="1:3" x14ac:dyDescent="0.25">
      <c r="A97" s="2" t="s">
        <v>11943</v>
      </c>
      <c r="B97" s="2" t="s">
        <v>11494</v>
      </c>
      <c r="C97" s="2"/>
    </row>
    <row r="98" spans="1:3" x14ac:dyDescent="0.25">
      <c r="A98" s="2" t="s">
        <v>8950</v>
      </c>
      <c r="B98" s="2" t="s">
        <v>13728</v>
      </c>
      <c r="C98" s="2"/>
    </row>
    <row r="99" spans="1:3" x14ac:dyDescent="0.25">
      <c r="A99" s="2" t="s">
        <v>8951</v>
      </c>
      <c r="B99" s="2" t="s">
        <v>6025</v>
      </c>
      <c r="C99" s="2"/>
    </row>
    <row r="100" spans="1:3" x14ac:dyDescent="0.25">
      <c r="A100" s="2" t="s">
        <v>8952</v>
      </c>
      <c r="B100" s="2" t="s">
        <v>6027</v>
      </c>
      <c r="C100" s="2"/>
    </row>
    <row r="101" spans="1:3" x14ac:dyDescent="0.25">
      <c r="A101" s="2" t="s">
        <v>8953</v>
      </c>
      <c r="B101" s="2" t="s">
        <v>647</v>
      </c>
      <c r="C101" s="2"/>
    </row>
    <row r="102" spans="1:3" x14ac:dyDescent="0.25">
      <c r="A102" s="2" t="s">
        <v>8954</v>
      </c>
      <c r="B102" s="2" t="s">
        <v>6029</v>
      </c>
      <c r="C102" s="2"/>
    </row>
    <row r="103" spans="1:3" x14ac:dyDescent="0.25">
      <c r="A103" s="2" t="s">
        <v>8931</v>
      </c>
      <c r="B103" s="2" t="s">
        <v>8932</v>
      </c>
      <c r="C103" s="2"/>
    </row>
    <row r="104" spans="1:3" x14ac:dyDescent="0.25">
      <c r="A104" s="2" t="s">
        <v>8933</v>
      </c>
      <c r="B104" s="2" t="s">
        <v>8934</v>
      </c>
      <c r="C104" s="2"/>
    </row>
    <row r="105" spans="1:3" x14ac:dyDescent="0.25">
      <c r="A105" s="2" t="s">
        <v>8935</v>
      </c>
      <c r="B105" s="2" t="s">
        <v>8936</v>
      </c>
    </row>
    <row r="106" spans="1:3" x14ac:dyDescent="0.25">
      <c r="A106" s="2" t="s">
        <v>10054</v>
      </c>
      <c r="B106" s="2" t="s">
        <v>7153</v>
      </c>
      <c r="C106" s="2"/>
    </row>
    <row r="107" spans="1:3" x14ac:dyDescent="0.25">
      <c r="A107" s="3" t="s">
        <v>12543</v>
      </c>
      <c r="B107" s="2" t="s">
        <v>7843</v>
      </c>
      <c r="C107" s="2"/>
    </row>
    <row r="108" spans="1:3" x14ac:dyDescent="0.25">
      <c r="A108" s="2" t="s">
        <v>10055</v>
      </c>
      <c r="B108" s="2" t="s">
        <v>12233</v>
      </c>
      <c r="C108" s="2"/>
    </row>
    <row r="109" spans="1:3" x14ac:dyDescent="0.25">
      <c r="A109" s="2" t="s">
        <v>8937</v>
      </c>
      <c r="B109" s="2" t="s">
        <v>8938</v>
      </c>
      <c r="C109" s="2"/>
    </row>
    <row r="110" spans="1:3" x14ac:dyDescent="0.25">
      <c r="A110" s="2" t="s">
        <v>8939</v>
      </c>
      <c r="B110" s="2" t="s">
        <v>4491</v>
      </c>
      <c r="C110" s="2"/>
    </row>
    <row r="111" spans="1:3" x14ac:dyDescent="0.25">
      <c r="A111" s="2" t="s">
        <v>4070</v>
      </c>
      <c r="B111" s="2" t="s">
        <v>4071</v>
      </c>
      <c r="C111" s="2"/>
    </row>
    <row r="112" spans="1:3" x14ac:dyDescent="0.25">
      <c r="A112" s="2" t="s">
        <v>10056</v>
      </c>
      <c r="B112" s="2" t="s">
        <v>12230</v>
      </c>
      <c r="C112" s="2"/>
    </row>
    <row r="113" spans="1:3" x14ac:dyDescent="0.25">
      <c r="A113" s="2" t="s">
        <v>11944</v>
      </c>
      <c r="B113" s="2" t="s">
        <v>12231</v>
      </c>
      <c r="C113" s="2"/>
    </row>
    <row r="114" spans="1:3" x14ac:dyDescent="0.25">
      <c r="A114" s="2" t="s">
        <v>10057</v>
      </c>
      <c r="B114" s="2" t="s">
        <v>12229</v>
      </c>
      <c r="C114" s="2"/>
    </row>
    <row r="115" spans="1:3" ht="96.6" x14ac:dyDescent="0.25">
      <c r="A115" s="2" t="s">
        <v>8374</v>
      </c>
      <c r="B115" s="2" t="s">
        <v>3013</v>
      </c>
      <c r="C115" s="2"/>
    </row>
    <row r="116" spans="1:3" x14ac:dyDescent="0.25">
      <c r="A116" s="2" t="s">
        <v>11946</v>
      </c>
      <c r="B116" s="2" t="s">
        <v>11496</v>
      </c>
      <c r="C116" s="2"/>
    </row>
    <row r="117" spans="1:3" x14ac:dyDescent="0.25">
      <c r="A117" s="2" t="s">
        <v>3014</v>
      </c>
      <c r="B117" s="2" t="s">
        <v>3015</v>
      </c>
      <c r="C117" s="2"/>
    </row>
    <row r="118" spans="1:3" x14ac:dyDescent="0.25">
      <c r="A118" s="2" t="s">
        <v>2483</v>
      </c>
      <c r="B118" s="2" t="s">
        <v>2484</v>
      </c>
      <c r="C118" s="2"/>
    </row>
    <row r="119" spans="1:3" x14ac:dyDescent="0.25">
      <c r="A119" s="2" t="s">
        <v>10058</v>
      </c>
      <c r="B119" s="2" t="s">
        <v>12232</v>
      </c>
      <c r="C119" s="2"/>
    </row>
    <row r="120" spans="1:3" x14ac:dyDescent="0.25">
      <c r="A120" s="2" t="s">
        <v>10961</v>
      </c>
      <c r="B120" s="2" t="s">
        <v>10962</v>
      </c>
      <c r="C120" s="2"/>
    </row>
    <row r="121" spans="1:3" x14ac:dyDescent="0.25">
      <c r="A121" s="2" t="s">
        <v>10639</v>
      </c>
      <c r="B121" s="2" t="s">
        <v>14256</v>
      </c>
      <c r="C121" s="2"/>
    </row>
    <row r="122" spans="1:3" x14ac:dyDescent="0.25">
      <c r="A122" s="2" t="s">
        <v>3016</v>
      </c>
      <c r="B122" s="2" t="s">
        <v>3017</v>
      </c>
      <c r="C122" s="2"/>
    </row>
    <row r="123" spans="1:3" x14ac:dyDescent="0.25">
      <c r="A123" s="2" t="s">
        <v>14257</v>
      </c>
      <c r="B123" s="2" t="s">
        <v>3018</v>
      </c>
      <c r="C123" s="2"/>
    </row>
    <row r="124" spans="1:3" x14ac:dyDescent="0.25">
      <c r="A124" s="2" t="s">
        <v>2904</v>
      </c>
      <c r="B124" s="2" t="s">
        <v>2905</v>
      </c>
      <c r="C124" s="2"/>
    </row>
    <row r="125" spans="1:3" x14ac:dyDescent="0.25">
      <c r="A125" s="2" t="s">
        <v>3019</v>
      </c>
      <c r="B125" s="2" t="s">
        <v>3020</v>
      </c>
      <c r="C125" s="2"/>
    </row>
    <row r="126" spans="1:3" x14ac:dyDescent="0.25">
      <c r="A126" s="2" t="s">
        <v>3021</v>
      </c>
      <c r="B126" s="2" t="s">
        <v>3022</v>
      </c>
      <c r="C126" s="2"/>
    </row>
    <row r="127" spans="1:3" x14ac:dyDescent="0.25">
      <c r="A127" s="3" t="s">
        <v>12544</v>
      </c>
      <c r="B127" s="2" t="s">
        <v>7845</v>
      </c>
    </row>
    <row r="128" spans="1:3" x14ac:dyDescent="0.25">
      <c r="A128" s="2" t="s">
        <v>3023</v>
      </c>
      <c r="B128" s="2" t="s">
        <v>3024</v>
      </c>
      <c r="C128" s="2"/>
    </row>
    <row r="129" spans="1:3" x14ac:dyDescent="0.25">
      <c r="A129" s="3" t="s">
        <v>12545</v>
      </c>
      <c r="B129" s="2" t="s">
        <v>7846</v>
      </c>
    </row>
    <row r="130" spans="1:3" x14ac:dyDescent="0.25">
      <c r="A130" s="2" t="s">
        <v>10963</v>
      </c>
      <c r="B130" s="2" t="s">
        <v>10964</v>
      </c>
      <c r="C130" s="2"/>
    </row>
    <row r="131" spans="1:3" x14ac:dyDescent="0.25">
      <c r="A131" s="2" t="s">
        <v>10965</v>
      </c>
      <c r="B131" s="2" t="s">
        <v>10966</v>
      </c>
      <c r="C131" s="2"/>
    </row>
    <row r="132" spans="1:3" x14ac:dyDescent="0.25">
      <c r="A132" s="2" t="s">
        <v>3054</v>
      </c>
      <c r="B132" s="2" t="s">
        <v>3055</v>
      </c>
      <c r="C132" s="2"/>
    </row>
    <row r="133" spans="1:3" x14ac:dyDescent="0.25">
      <c r="A133" s="2" t="s">
        <v>3056</v>
      </c>
      <c r="B133" s="2" t="s">
        <v>3057</v>
      </c>
      <c r="C133" s="2"/>
    </row>
    <row r="134" spans="1:3" x14ac:dyDescent="0.25">
      <c r="A134" s="2" t="s">
        <v>3058</v>
      </c>
      <c r="B134" s="2" t="s">
        <v>3059</v>
      </c>
    </row>
    <row r="135" spans="1:3" x14ac:dyDescent="0.25">
      <c r="A135" s="3" t="s">
        <v>11947</v>
      </c>
      <c r="B135" s="2" t="s">
        <v>11949</v>
      </c>
      <c r="C135" s="2"/>
    </row>
    <row r="136" spans="1:3" x14ac:dyDescent="0.25">
      <c r="A136" s="2" t="s">
        <v>10059</v>
      </c>
      <c r="B136" s="2" t="s">
        <v>11948</v>
      </c>
      <c r="C136" s="2"/>
    </row>
    <row r="137" spans="1:3" x14ac:dyDescent="0.25">
      <c r="A137" s="2" t="s">
        <v>11347</v>
      </c>
      <c r="B137" s="2" t="s">
        <v>11348</v>
      </c>
      <c r="C137" s="2"/>
    </row>
    <row r="138" spans="1:3" ht="27.6" x14ac:dyDescent="0.25">
      <c r="A138" s="2" t="s">
        <v>11349</v>
      </c>
      <c r="B138" s="2" t="s">
        <v>11350</v>
      </c>
      <c r="C138" s="2"/>
    </row>
    <row r="139" spans="1:3" x14ac:dyDescent="0.25">
      <c r="A139" s="2" t="s">
        <v>11351</v>
      </c>
      <c r="B139" s="2" t="s">
        <v>11352</v>
      </c>
      <c r="C139" s="2"/>
    </row>
    <row r="140" spans="1:3" x14ac:dyDescent="0.25">
      <c r="A140" s="2" t="s">
        <v>11353</v>
      </c>
      <c r="B140" s="2" t="s">
        <v>11354</v>
      </c>
      <c r="C140" s="2"/>
    </row>
    <row r="141" spans="1:3" x14ac:dyDescent="0.25">
      <c r="A141" s="2" t="s">
        <v>11355</v>
      </c>
      <c r="B141" s="2" t="s">
        <v>13699</v>
      </c>
      <c r="C141" s="2"/>
    </row>
    <row r="142" spans="1:3" x14ac:dyDescent="0.25">
      <c r="A142" s="2" t="s">
        <v>13700</v>
      </c>
      <c r="B142" s="2" t="s">
        <v>13701</v>
      </c>
      <c r="C142" s="2"/>
    </row>
    <row r="143" spans="1:3" x14ac:dyDescent="0.25">
      <c r="A143" s="2" t="s">
        <v>13702</v>
      </c>
      <c r="B143" s="2" t="s">
        <v>13703</v>
      </c>
      <c r="C143" s="2"/>
    </row>
    <row r="144" spans="1:3" x14ac:dyDescent="0.25">
      <c r="A144" s="2" t="s">
        <v>13704</v>
      </c>
      <c r="B144" s="2" t="s">
        <v>13705</v>
      </c>
      <c r="C144" s="2"/>
    </row>
    <row r="145" spans="1:3" x14ac:dyDescent="0.25">
      <c r="A145" s="2" t="s">
        <v>6672</v>
      </c>
      <c r="B145" s="2" t="s">
        <v>6673</v>
      </c>
      <c r="C145" s="2"/>
    </row>
    <row r="146" spans="1:3" x14ac:dyDescent="0.25">
      <c r="A146" s="2" t="s">
        <v>6674</v>
      </c>
      <c r="B146" s="2" t="s">
        <v>6675</v>
      </c>
      <c r="C146" s="2"/>
    </row>
    <row r="147" spans="1:3" ht="78" x14ac:dyDescent="0.25">
      <c r="A147" s="45" t="s">
        <v>14633</v>
      </c>
      <c r="B147" s="45" t="s">
        <v>14634</v>
      </c>
      <c r="C147" s="2"/>
    </row>
    <row r="148" spans="1:3" x14ac:dyDescent="0.25">
      <c r="A148" s="2" t="s">
        <v>6676</v>
      </c>
      <c r="B148" s="2" t="s">
        <v>6677</v>
      </c>
      <c r="C148" s="2"/>
    </row>
    <row r="149" spans="1:3" x14ac:dyDescent="0.25">
      <c r="A149" s="2" t="s">
        <v>6678</v>
      </c>
      <c r="B149" s="2" t="s">
        <v>6679</v>
      </c>
      <c r="C149" s="2"/>
    </row>
    <row r="150" spans="1:3" x14ac:dyDescent="0.25">
      <c r="A150" s="2" t="s">
        <v>6680</v>
      </c>
      <c r="B150" s="2" t="s">
        <v>6681</v>
      </c>
      <c r="C150" s="2"/>
    </row>
    <row r="151" spans="1:3" x14ac:dyDescent="0.25">
      <c r="A151" s="2" t="s">
        <v>2906</v>
      </c>
      <c r="B151" s="2" t="s">
        <v>2907</v>
      </c>
      <c r="C151" s="2"/>
    </row>
    <row r="152" spans="1:3" x14ac:dyDescent="0.25">
      <c r="A152" s="2" t="s">
        <v>3487</v>
      </c>
      <c r="B152" s="2" t="s">
        <v>3488</v>
      </c>
      <c r="C152" s="2"/>
    </row>
    <row r="153" spans="1:3" x14ac:dyDescent="0.25">
      <c r="A153" s="2" t="s">
        <v>6682</v>
      </c>
      <c r="B153" s="2" t="s">
        <v>6683</v>
      </c>
      <c r="C153" s="2"/>
    </row>
    <row r="154" spans="1:3" x14ac:dyDescent="0.25">
      <c r="A154" s="2" t="s">
        <v>3489</v>
      </c>
      <c r="B154" s="2" t="s">
        <v>3490</v>
      </c>
      <c r="C154" s="2"/>
    </row>
    <row r="155" spans="1:3" x14ac:dyDescent="0.25">
      <c r="A155" s="2" t="s">
        <v>6684</v>
      </c>
      <c r="B155" s="2" t="s">
        <v>6685</v>
      </c>
      <c r="C155" s="2"/>
    </row>
    <row r="156" spans="1:3" x14ac:dyDescent="0.25">
      <c r="A156" s="2" t="s">
        <v>6686</v>
      </c>
      <c r="B156" s="2" t="s">
        <v>6687</v>
      </c>
      <c r="C156" s="2"/>
    </row>
    <row r="157" spans="1:3" ht="46.8" x14ac:dyDescent="0.25">
      <c r="A157" s="46" t="s">
        <v>14635</v>
      </c>
      <c r="B157" s="46" t="s">
        <v>14636</v>
      </c>
      <c r="C157" s="2"/>
    </row>
    <row r="158" spans="1:3" x14ac:dyDescent="0.25">
      <c r="A158" s="2" t="s">
        <v>6688</v>
      </c>
      <c r="B158" s="2" t="s">
        <v>6689</v>
      </c>
      <c r="C158" s="2"/>
    </row>
    <row r="159" spans="1:3" x14ac:dyDescent="0.25">
      <c r="A159" s="2" t="s">
        <v>6690</v>
      </c>
      <c r="B159" s="2" t="s">
        <v>6691</v>
      </c>
      <c r="C159" s="2"/>
    </row>
    <row r="160" spans="1:3" x14ac:dyDescent="0.25">
      <c r="A160" s="2" t="s">
        <v>15318</v>
      </c>
      <c r="B160" s="2" t="s">
        <v>15319</v>
      </c>
      <c r="C160" s="2"/>
    </row>
    <row r="161" spans="1:3" x14ac:dyDescent="0.25">
      <c r="A161" s="2" t="s">
        <v>2488</v>
      </c>
      <c r="B161" s="2" t="s">
        <v>2489</v>
      </c>
      <c r="C161" s="2"/>
    </row>
    <row r="162" spans="1:3" ht="69" x14ac:dyDescent="0.25">
      <c r="A162" s="2" t="s">
        <v>6817</v>
      </c>
      <c r="B162" s="2" t="s">
        <v>13638</v>
      </c>
      <c r="C162" s="2"/>
    </row>
    <row r="163" spans="1:3" x14ac:dyDescent="0.25">
      <c r="A163" s="2" t="s">
        <v>10060</v>
      </c>
      <c r="B163" s="2" t="s">
        <v>11498</v>
      </c>
      <c r="C163" s="2"/>
    </row>
    <row r="164" spans="1:3" x14ac:dyDescent="0.25">
      <c r="A164" s="2" t="s">
        <v>10061</v>
      </c>
      <c r="B164" s="2" t="s">
        <v>11499</v>
      </c>
      <c r="C164" s="2"/>
    </row>
    <row r="165" spans="1:3" x14ac:dyDescent="0.25">
      <c r="A165" s="2" t="s">
        <v>6692</v>
      </c>
      <c r="B165" s="2" t="s">
        <v>6693</v>
      </c>
      <c r="C165" s="2"/>
    </row>
    <row r="166" spans="1:3" x14ac:dyDescent="0.25">
      <c r="A166" s="2" t="s">
        <v>2360</v>
      </c>
      <c r="B166" s="2" t="s">
        <v>2361</v>
      </c>
      <c r="C166" s="2"/>
    </row>
    <row r="167" spans="1:3" x14ac:dyDescent="0.25">
      <c r="A167" s="2" t="s">
        <v>10062</v>
      </c>
      <c r="B167" s="2" t="s">
        <v>11500</v>
      </c>
      <c r="C167" s="2"/>
    </row>
    <row r="168" spans="1:3" x14ac:dyDescent="0.25">
      <c r="A168" s="2" t="s">
        <v>8960</v>
      </c>
      <c r="B168" s="2" t="s">
        <v>11695</v>
      </c>
      <c r="C168" s="2"/>
    </row>
    <row r="169" spans="1:3" x14ac:dyDescent="0.25">
      <c r="A169" s="2" t="s">
        <v>10063</v>
      </c>
      <c r="B169" s="2" t="s">
        <v>11501</v>
      </c>
      <c r="C169" s="2"/>
    </row>
    <row r="170" spans="1:3" x14ac:dyDescent="0.25">
      <c r="A170" s="2" t="s">
        <v>10064</v>
      </c>
      <c r="B170" s="2" t="s">
        <v>11502</v>
      </c>
      <c r="C170" s="2"/>
    </row>
    <row r="171" spans="1:3" x14ac:dyDescent="0.25">
      <c r="A171" s="2" t="s">
        <v>12745</v>
      </c>
      <c r="B171" s="2" t="s">
        <v>11503</v>
      </c>
      <c r="C171" s="2"/>
    </row>
    <row r="172" spans="1:3" x14ac:dyDescent="0.25">
      <c r="A172" s="2" t="s">
        <v>12746</v>
      </c>
      <c r="B172" s="2" t="s">
        <v>11504</v>
      </c>
      <c r="C172" s="2"/>
    </row>
    <row r="173" spans="1:3" x14ac:dyDescent="0.25">
      <c r="A173" s="2" t="s">
        <v>2908</v>
      </c>
      <c r="B173" s="2" t="s">
        <v>2909</v>
      </c>
      <c r="C173" s="2"/>
    </row>
    <row r="174" spans="1:3" x14ac:dyDescent="0.25">
      <c r="A174" s="2" t="s">
        <v>12747</v>
      </c>
      <c r="B174" s="2" t="s">
        <v>11505</v>
      </c>
      <c r="C174" s="2"/>
    </row>
    <row r="175" spans="1:3" x14ac:dyDescent="0.25">
      <c r="A175" s="2" t="s">
        <v>6694</v>
      </c>
      <c r="B175" s="2" t="s">
        <v>4373</v>
      </c>
      <c r="C175" s="2"/>
    </row>
    <row r="176" spans="1:3" x14ac:dyDescent="0.25">
      <c r="A176" s="2" t="s">
        <v>6571</v>
      </c>
      <c r="B176" s="2" t="s">
        <v>6572</v>
      </c>
      <c r="C176" s="2"/>
    </row>
    <row r="177" spans="1:256" x14ac:dyDescent="0.25">
      <c r="A177" s="2" t="s">
        <v>6695</v>
      </c>
      <c r="B177" s="2" t="s">
        <v>6696</v>
      </c>
      <c r="C177" s="2"/>
    </row>
    <row r="178" spans="1:256" x14ac:dyDescent="0.25">
      <c r="A178" s="2" t="s">
        <v>12748</v>
      </c>
      <c r="B178" s="2" t="s">
        <v>1668</v>
      </c>
      <c r="C178" s="2"/>
    </row>
    <row r="179" spans="1:256" ht="27.6" x14ac:dyDescent="0.25">
      <c r="A179" s="2" t="s">
        <v>6697</v>
      </c>
      <c r="B179" s="2" t="s">
        <v>6698</v>
      </c>
      <c r="C179" s="2"/>
    </row>
    <row r="180" spans="1:256" x14ac:dyDescent="0.25">
      <c r="A180" s="2" t="s">
        <v>15587</v>
      </c>
      <c r="B180" s="2" t="s">
        <v>15578</v>
      </c>
      <c r="C180" s="2"/>
    </row>
    <row r="181" spans="1:256" x14ac:dyDescent="0.25">
      <c r="A181" s="2" t="s">
        <v>6700</v>
      </c>
      <c r="B181" s="2" t="s">
        <v>6701</v>
      </c>
      <c r="C181" s="2"/>
    </row>
    <row r="182" spans="1:256" x14ac:dyDescent="0.25">
      <c r="A182" s="2" t="s">
        <v>2291</v>
      </c>
      <c r="B182" s="2" t="s">
        <v>14275</v>
      </c>
      <c r="C182" s="2"/>
    </row>
    <row r="183" spans="1:256" ht="46.8" x14ac:dyDescent="0.25">
      <c r="A183" s="45" t="s">
        <v>14637</v>
      </c>
      <c r="B183" s="45" t="s">
        <v>14638</v>
      </c>
      <c r="C183" s="2"/>
    </row>
    <row r="184" spans="1:256" x14ac:dyDescent="0.25">
      <c r="A184" s="2" t="s">
        <v>11520</v>
      </c>
      <c r="B184" s="2" t="s">
        <v>11521</v>
      </c>
      <c r="C184" s="2"/>
    </row>
    <row r="185" spans="1:256" x14ac:dyDescent="0.25">
      <c r="A185" s="2" t="s">
        <v>11723</v>
      </c>
      <c r="B185" s="2" t="s">
        <v>11724</v>
      </c>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c r="HP185" s="2"/>
      <c r="HQ185" s="2"/>
      <c r="HR185" s="2"/>
      <c r="HS185" s="2"/>
      <c r="HT185" s="2"/>
      <c r="HU185" s="2"/>
      <c r="HV185" s="2"/>
      <c r="HW185" s="2"/>
      <c r="HX185" s="2"/>
      <c r="HY185" s="2"/>
      <c r="HZ185" s="2"/>
      <c r="IA185" s="2"/>
      <c r="IB185" s="2"/>
      <c r="IC185" s="2"/>
      <c r="ID185" s="2"/>
      <c r="IE185" s="2"/>
      <c r="IF185" s="2"/>
      <c r="IG185" s="2"/>
      <c r="IH185" s="2"/>
      <c r="II185" s="2"/>
      <c r="IJ185" s="2"/>
      <c r="IK185" s="2"/>
      <c r="IL185" s="2"/>
      <c r="IM185" s="2"/>
      <c r="IN185" s="2"/>
      <c r="IO185" s="2"/>
      <c r="IP185" s="2"/>
      <c r="IQ185" s="2"/>
      <c r="IR185" s="2"/>
      <c r="IS185" s="2"/>
      <c r="IT185" s="2"/>
      <c r="IU185" s="2"/>
      <c r="IV185" s="2"/>
    </row>
    <row r="186" spans="1:256" x14ac:dyDescent="0.25">
      <c r="A186" s="2" t="s">
        <v>3491</v>
      </c>
      <c r="B186" s="2" t="s">
        <v>3492</v>
      </c>
      <c r="C186" s="2"/>
    </row>
    <row r="187" spans="1:256" x14ac:dyDescent="0.25">
      <c r="A187" s="2" t="s">
        <v>2911</v>
      </c>
      <c r="B187" s="2" t="s">
        <v>2912</v>
      </c>
      <c r="C187" s="2"/>
    </row>
    <row r="188" spans="1:256" x14ac:dyDescent="0.25">
      <c r="A188" s="2" t="s">
        <v>12125</v>
      </c>
      <c r="B188" s="2" t="s">
        <v>3334</v>
      </c>
      <c r="C188" s="2"/>
    </row>
    <row r="189" spans="1:256" x14ac:dyDescent="0.25">
      <c r="A189" s="2" t="s">
        <v>11950</v>
      </c>
      <c r="B189" s="2" t="s">
        <v>2910</v>
      </c>
      <c r="C189" s="2"/>
    </row>
    <row r="190" spans="1:256" ht="27.6" x14ac:dyDescent="0.25">
      <c r="A190" s="2" t="s">
        <v>11522</v>
      </c>
      <c r="B190" s="2" t="s">
        <v>12116</v>
      </c>
      <c r="C190" s="2"/>
    </row>
    <row r="191" spans="1:256" x14ac:dyDescent="0.25">
      <c r="A191" s="2" t="s">
        <v>10967</v>
      </c>
      <c r="B191" s="2" t="s">
        <v>10968</v>
      </c>
      <c r="C191" s="2"/>
    </row>
    <row r="192" spans="1:256" x14ac:dyDescent="0.25">
      <c r="A192" s="2" t="s">
        <v>12117</v>
      </c>
      <c r="B192" s="2" t="s">
        <v>12118</v>
      </c>
      <c r="C192" s="2"/>
    </row>
    <row r="193" spans="1:3" x14ac:dyDescent="0.25">
      <c r="A193" s="2" t="s">
        <v>15410</v>
      </c>
      <c r="B193" s="2" t="s">
        <v>15411</v>
      </c>
      <c r="C193" s="2"/>
    </row>
    <row r="194" spans="1:3" ht="27.6" x14ac:dyDescent="0.25">
      <c r="A194" s="2" t="s">
        <v>12119</v>
      </c>
      <c r="B194" s="2" t="s">
        <v>12120</v>
      </c>
      <c r="C194" s="2"/>
    </row>
    <row r="195" spans="1:3" x14ac:dyDescent="0.25">
      <c r="A195" s="2" t="s">
        <v>11721</v>
      </c>
      <c r="B195" s="2" t="s">
        <v>11722</v>
      </c>
      <c r="C195" s="2"/>
    </row>
    <row r="196" spans="1:3" x14ac:dyDescent="0.25">
      <c r="A196" s="2" t="s">
        <v>10969</v>
      </c>
      <c r="B196" s="2" t="s">
        <v>10970</v>
      </c>
      <c r="C196" s="2"/>
    </row>
    <row r="197" spans="1:3" x14ac:dyDescent="0.25">
      <c r="A197" s="2" t="s">
        <v>11725</v>
      </c>
      <c r="B197" s="2" t="s">
        <v>11726</v>
      </c>
      <c r="C197" s="2"/>
    </row>
    <row r="198" spans="1:3" x14ac:dyDescent="0.25">
      <c r="A198" s="2" t="s">
        <v>2363</v>
      </c>
      <c r="B198" s="2" t="s">
        <v>2364</v>
      </c>
      <c r="C198" s="2"/>
    </row>
    <row r="199" spans="1:3" x14ac:dyDescent="0.25">
      <c r="A199" s="2" t="s">
        <v>11727</v>
      </c>
      <c r="B199" s="2" t="s">
        <v>11728</v>
      </c>
      <c r="C199" s="2"/>
    </row>
    <row r="200" spans="1:3" x14ac:dyDescent="0.25">
      <c r="A200" s="2" t="s">
        <v>10971</v>
      </c>
      <c r="B200" s="2" t="s">
        <v>10972</v>
      </c>
      <c r="C200" s="2"/>
    </row>
    <row r="201" spans="1:3" x14ac:dyDescent="0.25">
      <c r="A201" s="2" t="s">
        <v>10973</v>
      </c>
      <c r="B201" s="2" t="s">
        <v>10974</v>
      </c>
      <c r="C201" s="2"/>
    </row>
    <row r="202" spans="1:3" x14ac:dyDescent="0.25">
      <c r="A202" s="2" t="s">
        <v>15659</v>
      </c>
      <c r="B202" s="2" t="s">
        <v>15660</v>
      </c>
      <c r="C202" s="2"/>
    </row>
    <row r="203" spans="1:3" x14ac:dyDescent="0.25">
      <c r="A203" s="2" t="s">
        <v>11729</v>
      </c>
      <c r="B203" s="2" t="s">
        <v>11730</v>
      </c>
      <c r="C203" s="2"/>
    </row>
    <row r="204" spans="1:3" x14ac:dyDescent="0.25">
      <c r="A204" s="2" t="s">
        <v>2913</v>
      </c>
      <c r="B204" s="2" t="s">
        <v>2914</v>
      </c>
      <c r="C204" s="2"/>
    </row>
    <row r="205" spans="1:3" x14ac:dyDescent="0.25">
      <c r="A205" s="2" t="s">
        <v>2915</v>
      </c>
      <c r="B205" s="2" t="s">
        <v>2916</v>
      </c>
      <c r="C205" s="2"/>
    </row>
    <row r="206" spans="1:3" x14ac:dyDescent="0.25">
      <c r="A206" s="2" t="s">
        <v>2917</v>
      </c>
      <c r="B206" s="2" t="s">
        <v>2918</v>
      </c>
      <c r="C206" s="2"/>
    </row>
    <row r="207" spans="1:3" x14ac:dyDescent="0.25">
      <c r="A207" s="2" t="s">
        <v>2919</v>
      </c>
      <c r="B207" s="2" t="s">
        <v>2920</v>
      </c>
      <c r="C207" s="2"/>
    </row>
    <row r="208" spans="1:3" x14ac:dyDescent="0.25">
      <c r="A208" s="2" t="s">
        <v>2921</v>
      </c>
      <c r="B208" s="2" t="s">
        <v>2922</v>
      </c>
      <c r="C208" s="2"/>
    </row>
    <row r="209" spans="1:3" x14ac:dyDescent="0.25">
      <c r="A209" s="2" t="s">
        <v>2923</v>
      </c>
      <c r="B209" s="2" t="s">
        <v>2920</v>
      </c>
      <c r="C209" s="2"/>
    </row>
    <row r="210" spans="1:3" x14ac:dyDescent="0.25">
      <c r="A210" s="2" t="s">
        <v>2924</v>
      </c>
      <c r="B210" s="2" t="s">
        <v>2925</v>
      </c>
      <c r="C210" s="2"/>
    </row>
    <row r="211" spans="1:3" x14ac:dyDescent="0.25">
      <c r="A211" s="2" t="s">
        <v>2926</v>
      </c>
      <c r="B211" s="2" t="s">
        <v>2927</v>
      </c>
      <c r="C211" s="2"/>
    </row>
    <row r="212" spans="1:3" x14ac:dyDescent="0.25">
      <c r="A212" s="2" t="s">
        <v>2928</v>
      </c>
      <c r="B212" s="2" t="s">
        <v>2920</v>
      </c>
      <c r="C212" s="2"/>
    </row>
    <row r="213" spans="1:3" x14ac:dyDescent="0.25">
      <c r="A213" s="2" t="s">
        <v>11731</v>
      </c>
      <c r="B213" s="2" t="s">
        <v>11732</v>
      </c>
      <c r="C213" s="2"/>
    </row>
    <row r="214" spans="1:3" x14ac:dyDescent="0.25">
      <c r="A214" s="2" t="s">
        <v>11733</v>
      </c>
      <c r="B214" s="2" t="s">
        <v>11734</v>
      </c>
      <c r="C214" s="2"/>
    </row>
    <row r="215" spans="1:3" x14ac:dyDescent="0.25">
      <c r="A215" s="2" t="s">
        <v>15204</v>
      </c>
      <c r="B215" s="2" t="s">
        <v>15205</v>
      </c>
      <c r="C215" s="2"/>
    </row>
    <row r="216" spans="1:3" ht="27.6" x14ac:dyDescent="0.25">
      <c r="A216" s="2" t="s">
        <v>11735</v>
      </c>
      <c r="B216" s="2" t="s">
        <v>11736</v>
      </c>
      <c r="C216" s="2"/>
    </row>
    <row r="217" spans="1:3" x14ac:dyDescent="0.25">
      <c r="A217" s="2" t="s">
        <v>11737</v>
      </c>
      <c r="B217" s="2" t="s">
        <v>11738</v>
      </c>
      <c r="C217" s="2"/>
    </row>
    <row r="218" spans="1:3" ht="27.6" x14ac:dyDescent="0.25">
      <c r="A218" s="2" t="s">
        <v>11739</v>
      </c>
      <c r="B218" s="2" t="s">
        <v>7970</v>
      </c>
      <c r="C218" s="2"/>
    </row>
    <row r="219" spans="1:3" x14ac:dyDescent="0.25">
      <c r="A219" s="2" t="s">
        <v>2723</v>
      </c>
      <c r="B219" s="2" t="s">
        <v>2724</v>
      </c>
      <c r="C219" s="2"/>
    </row>
    <row r="220" spans="1:3" ht="55.2" x14ac:dyDescent="0.25">
      <c r="A220" s="2" t="s">
        <v>2725</v>
      </c>
      <c r="B220" s="2" t="s">
        <v>7773</v>
      </c>
      <c r="C220" s="2"/>
    </row>
    <row r="221" spans="1:3" x14ac:dyDescent="0.25">
      <c r="A221" s="2" t="s">
        <v>12749</v>
      </c>
      <c r="B221" s="2" t="s">
        <v>1669</v>
      </c>
      <c r="C221" s="2"/>
    </row>
    <row r="222" spans="1:3" x14ac:dyDescent="0.25">
      <c r="A222" s="2" t="s">
        <v>2294</v>
      </c>
      <c r="B222" s="2" t="s">
        <v>7778</v>
      </c>
      <c r="C222" s="2"/>
    </row>
    <row r="223" spans="1:3" x14ac:dyDescent="0.25">
      <c r="A223" s="2" t="s">
        <v>7774</v>
      </c>
      <c r="B223" s="2" t="s">
        <v>7775</v>
      </c>
      <c r="C223" s="2"/>
    </row>
    <row r="224" spans="1:3" x14ac:dyDescent="0.25">
      <c r="A224" s="2" t="s">
        <v>7776</v>
      </c>
      <c r="B224" s="2" t="s">
        <v>7777</v>
      </c>
      <c r="C224" s="2"/>
    </row>
    <row r="225" spans="1:3" x14ac:dyDescent="0.25">
      <c r="A225" s="2" t="s">
        <v>12750</v>
      </c>
      <c r="B225" s="2" t="s">
        <v>1670</v>
      </c>
      <c r="C225" s="2"/>
    </row>
    <row r="226" spans="1:3" x14ac:dyDescent="0.25">
      <c r="A226" s="2" t="s">
        <v>7779</v>
      </c>
      <c r="B226" s="2" t="s">
        <v>7780</v>
      </c>
      <c r="C226" s="2"/>
    </row>
    <row r="227" spans="1:3" x14ac:dyDescent="0.25">
      <c r="A227" s="2" t="s">
        <v>7781</v>
      </c>
      <c r="B227" s="2" t="s">
        <v>13698</v>
      </c>
      <c r="C227" s="2"/>
    </row>
    <row r="228" spans="1:3" x14ac:dyDescent="0.25">
      <c r="A228" s="2" t="s">
        <v>2325</v>
      </c>
      <c r="B228" s="2" t="s">
        <v>2326</v>
      </c>
      <c r="C228" s="2"/>
    </row>
    <row r="229" spans="1:3" x14ac:dyDescent="0.25">
      <c r="A229" s="2" t="s">
        <v>2327</v>
      </c>
      <c r="B229" s="2" t="s">
        <v>14258</v>
      </c>
      <c r="C229" s="2"/>
    </row>
    <row r="230" spans="1:3" x14ac:dyDescent="0.25">
      <c r="A230" s="2" t="s">
        <v>2328</v>
      </c>
      <c r="B230" s="2" t="s">
        <v>1342</v>
      </c>
      <c r="C230" s="2"/>
    </row>
    <row r="231" spans="1:3" x14ac:dyDescent="0.25">
      <c r="A231" s="2" t="s">
        <v>1347</v>
      </c>
      <c r="B231" s="2" t="s">
        <v>1348</v>
      </c>
      <c r="C231" s="2"/>
    </row>
    <row r="232" spans="1:3" x14ac:dyDescent="0.25">
      <c r="A232" s="2" t="s">
        <v>1343</v>
      </c>
      <c r="B232" s="2" t="s">
        <v>2365</v>
      </c>
      <c r="C232" s="2"/>
    </row>
    <row r="233" spans="1:3" x14ac:dyDescent="0.25">
      <c r="A233" s="2" t="s">
        <v>1344</v>
      </c>
      <c r="B233" s="2" t="s">
        <v>1345</v>
      </c>
      <c r="C233" s="2"/>
    </row>
    <row r="234" spans="1:3" x14ac:dyDescent="0.25">
      <c r="A234" s="2" t="s">
        <v>2295</v>
      </c>
      <c r="B234" s="2" t="s">
        <v>1346</v>
      </c>
      <c r="C234" s="2"/>
    </row>
    <row r="235" spans="1:3" ht="27.6" x14ac:dyDescent="0.25">
      <c r="A235" s="2" t="s">
        <v>1349</v>
      </c>
      <c r="B235" s="2" t="s">
        <v>744</v>
      </c>
      <c r="C235" s="2"/>
    </row>
    <row r="236" spans="1:3" x14ac:dyDescent="0.25">
      <c r="A236" s="2" t="s">
        <v>745</v>
      </c>
      <c r="B236" s="2" t="s">
        <v>746</v>
      </c>
      <c r="C236" s="2"/>
    </row>
    <row r="237" spans="1:3" x14ac:dyDescent="0.25">
      <c r="A237" s="2" t="s">
        <v>747</v>
      </c>
      <c r="B237" s="2" t="s">
        <v>3248</v>
      </c>
      <c r="C237" s="2"/>
    </row>
    <row r="238" spans="1:3" x14ac:dyDescent="0.25">
      <c r="A238" s="2" t="s">
        <v>14332</v>
      </c>
      <c r="B238" s="2" t="s">
        <v>14335</v>
      </c>
      <c r="C238" s="2"/>
    </row>
    <row r="239" spans="1:3" x14ac:dyDescent="0.25">
      <c r="A239" s="2" t="s">
        <v>14333</v>
      </c>
      <c r="B239" s="2" t="s">
        <v>14334</v>
      </c>
      <c r="C239" s="2"/>
    </row>
    <row r="240" spans="1:3" x14ac:dyDescent="0.25">
      <c r="A240" s="2" t="s">
        <v>14259</v>
      </c>
      <c r="B240" s="2" t="s">
        <v>14260</v>
      </c>
      <c r="C240" s="2"/>
    </row>
    <row r="241" spans="1:3" x14ac:dyDescent="0.25">
      <c r="A241" s="2" t="s">
        <v>12751</v>
      </c>
      <c r="B241" s="2" t="s">
        <v>1671</v>
      </c>
      <c r="C241" s="2"/>
    </row>
    <row r="242" spans="1:3" x14ac:dyDescent="0.25">
      <c r="A242" s="2" t="s">
        <v>15337</v>
      </c>
      <c r="B242" s="2" t="s">
        <v>15338</v>
      </c>
      <c r="C242" s="2"/>
    </row>
    <row r="243" spans="1:3" x14ac:dyDescent="0.25">
      <c r="A243" s="2" t="s">
        <v>12752</v>
      </c>
      <c r="B243" s="2" t="s">
        <v>1672</v>
      </c>
      <c r="C243" s="2"/>
    </row>
    <row r="244" spans="1:3" x14ac:dyDescent="0.25">
      <c r="A244" s="2" t="s">
        <v>12753</v>
      </c>
      <c r="B244" s="2" t="s">
        <v>1673</v>
      </c>
      <c r="C244" s="2"/>
    </row>
    <row r="245" spans="1:3" x14ac:dyDescent="0.25">
      <c r="A245" s="2" t="s">
        <v>2366</v>
      </c>
      <c r="B245" s="2" t="s">
        <v>1522</v>
      </c>
      <c r="C245" s="2"/>
    </row>
    <row r="246" spans="1:3" ht="27.6" x14ac:dyDescent="0.25">
      <c r="A246" s="2" t="s">
        <v>6071</v>
      </c>
      <c r="B246" s="2" t="s">
        <v>6109</v>
      </c>
      <c r="C246" s="2"/>
    </row>
    <row r="247" spans="1:3" x14ac:dyDescent="0.25">
      <c r="A247" s="2" t="s">
        <v>12754</v>
      </c>
      <c r="B247" s="2" t="s">
        <v>1674</v>
      </c>
      <c r="C247" s="2"/>
    </row>
    <row r="248" spans="1:3" x14ac:dyDescent="0.25">
      <c r="A248" s="2" t="s">
        <v>12755</v>
      </c>
      <c r="B248" s="2" t="s">
        <v>1675</v>
      </c>
    </row>
    <row r="249" spans="1:3" x14ac:dyDescent="0.25">
      <c r="A249" s="2" t="s">
        <v>12756</v>
      </c>
      <c r="B249" s="2" t="s">
        <v>1676</v>
      </c>
      <c r="C249" s="2"/>
    </row>
    <row r="250" spans="1:3" x14ac:dyDescent="0.25">
      <c r="A250" s="2" t="s">
        <v>10975</v>
      </c>
      <c r="B250" s="2" t="s">
        <v>14022</v>
      </c>
      <c r="C250" s="2"/>
    </row>
    <row r="251" spans="1:3" x14ac:dyDescent="0.25">
      <c r="A251" s="2" t="s">
        <v>9388</v>
      </c>
      <c r="B251" s="2" t="s">
        <v>9389</v>
      </c>
    </row>
    <row r="252" spans="1:3" x14ac:dyDescent="0.25">
      <c r="A252" s="3" t="s">
        <v>12546</v>
      </c>
      <c r="B252" s="2" t="s">
        <v>2001</v>
      </c>
      <c r="C252" s="2"/>
    </row>
    <row r="253" spans="1:3" x14ac:dyDescent="0.25">
      <c r="A253" s="2" t="s">
        <v>6110</v>
      </c>
      <c r="B253" s="2" t="s">
        <v>6111</v>
      </c>
      <c r="C253" s="2"/>
    </row>
    <row r="254" spans="1:3" x14ac:dyDescent="0.25">
      <c r="A254" s="2" t="s">
        <v>6112</v>
      </c>
      <c r="B254" s="2" t="s">
        <v>6113</v>
      </c>
      <c r="C254" s="2"/>
    </row>
    <row r="255" spans="1:3" x14ac:dyDescent="0.25">
      <c r="A255" s="3" t="s">
        <v>12547</v>
      </c>
      <c r="B255" s="2" t="s">
        <v>4136</v>
      </c>
      <c r="C255" s="2"/>
    </row>
    <row r="256" spans="1:3" x14ac:dyDescent="0.25">
      <c r="A256" s="2" t="s">
        <v>6114</v>
      </c>
      <c r="B256" s="2" t="s">
        <v>2929</v>
      </c>
      <c r="C256" s="2"/>
    </row>
    <row r="257" spans="1:3" x14ac:dyDescent="0.25">
      <c r="A257" s="2" t="s">
        <v>6115</v>
      </c>
      <c r="B257" s="2" t="s">
        <v>6116</v>
      </c>
      <c r="C257" s="2"/>
    </row>
    <row r="258" spans="1:3" x14ac:dyDescent="0.25">
      <c r="A258" s="2" t="s">
        <v>6117</v>
      </c>
      <c r="B258" s="2" t="s">
        <v>6118</v>
      </c>
      <c r="C258" s="2"/>
    </row>
    <row r="259" spans="1:3" x14ac:dyDescent="0.25">
      <c r="A259" s="2" t="s">
        <v>6119</v>
      </c>
      <c r="B259" s="2" t="s">
        <v>6120</v>
      </c>
      <c r="C259" s="2"/>
    </row>
    <row r="260" spans="1:3" ht="27.6" x14ac:dyDescent="0.25">
      <c r="A260" s="2" t="s">
        <v>12280</v>
      </c>
      <c r="B260" s="2" t="s">
        <v>12281</v>
      </c>
      <c r="C260" s="2"/>
    </row>
    <row r="261" spans="1:3" ht="27.6" x14ac:dyDescent="0.25">
      <c r="A261" s="2" t="s">
        <v>12282</v>
      </c>
      <c r="B261" s="2" t="s">
        <v>12283</v>
      </c>
      <c r="C261" s="2"/>
    </row>
    <row r="262" spans="1:3" x14ac:dyDescent="0.25">
      <c r="A262" s="2" t="s">
        <v>15322</v>
      </c>
      <c r="B262" s="2" t="s">
        <v>15323</v>
      </c>
      <c r="C262" s="2"/>
    </row>
    <row r="263" spans="1:3" x14ac:dyDescent="0.25">
      <c r="A263" s="2" t="s">
        <v>3067</v>
      </c>
      <c r="B263" s="2" t="s">
        <v>1677</v>
      </c>
      <c r="C263" s="2"/>
    </row>
    <row r="264" spans="1:3" x14ac:dyDescent="0.25">
      <c r="A264" s="2" t="s">
        <v>12284</v>
      </c>
      <c r="B264" s="2" t="s">
        <v>6118</v>
      </c>
      <c r="C264" s="2"/>
    </row>
    <row r="265" spans="1:3" x14ac:dyDescent="0.25">
      <c r="A265" s="2" t="s">
        <v>12285</v>
      </c>
      <c r="B265" s="2" t="s">
        <v>13896</v>
      </c>
      <c r="C265" s="2"/>
    </row>
    <row r="266" spans="1:3" x14ac:dyDescent="0.25">
      <c r="A266" s="2" t="s">
        <v>3068</v>
      </c>
      <c r="B266" s="2" t="s">
        <v>1678</v>
      </c>
      <c r="C266" s="2"/>
    </row>
    <row r="267" spans="1:3" x14ac:dyDescent="0.25">
      <c r="A267" s="2" t="s">
        <v>345</v>
      </c>
      <c r="B267" s="2" t="s">
        <v>346</v>
      </c>
      <c r="C267" s="2"/>
    </row>
    <row r="268" spans="1:3" ht="27.6" x14ac:dyDescent="0.25">
      <c r="A268" s="2" t="s">
        <v>15412</v>
      </c>
      <c r="B268" s="2" t="s">
        <v>15413</v>
      </c>
      <c r="C268" s="2"/>
    </row>
    <row r="269" spans="1:3" x14ac:dyDescent="0.25">
      <c r="A269" s="2" t="s">
        <v>1523</v>
      </c>
      <c r="B269" s="2" t="s">
        <v>1524</v>
      </c>
      <c r="C269" s="2"/>
    </row>
    <row r="270" spans="1:3" x14ac:dyDescent="0.25">
      <c r="A270" s="2" t="s">
        <v>3069</v>
      </c>
      <c r="B270" s="2" t="s">
        <v>1679</v>
      </c>
      <c r="C270" s="2"/>
    </row>
    <row r="271" spans="1:3" x14ac:dyDescent="0.25">
      <c r="A271" s="2" t="s">
        <v>2629</v>
      </c>
      <c r="B271" s="2" t="s">
        <v>2630</v>
      </c>
      <c r="C271" s="2"/>
    </row>
    <row r="272" spans="1:3" x14ac:dyDescent="0.25">
      <c r="A272" s="2" t="s">
        <v>2631</v>
      </c>
      <c r="B272" s="2" t="s">
        <v>1791</v>
      </c>
      <c r="C272" s="2"/>
    </row>
    <row r="273" spans="1:3" x14ac:dyDescent="0.25">
      <c r="A273" s="2" t="s">
        <v>1792</v>
      </c>
      <c r="B273" s="2" t="s">
        <v>1793</v>
      </c>
      <c r="C273" s="2"/>
    </row>
    <row r="274" spans="1:3" x14ac:dyDescent="0.25">
      <c r="A274" s="2" t="s">
        <v>1794</v>
      </c>
      <c r="B274" s="2" t="s">
        <v>1795</v>
      </c>
      <c r="C274" s="2"/>
    </row>
    <row r="275" spans="1:3" ht="27.6" x14ac:dyDescent="0.25">
      <c r="A275" s="2" t="s">
        <v>9599</v>
      </c>
      <c r="B275" s="2" t="s">
        <v>9600</v>
      </c>
      <c r="C275" s="2"/>
    </row>
    <row r="276" spans="1:3" x14ac:dyDescent="0.25">
      <c r="A276" s="2" t="s">
        <v>1525</v>
      </c>
      <c r="B276" s="2" t="s">
        <v>1526</v>
      </c>
      <c r="C276" s="2"/>
    </row>
    <row r="277" spans="1:3" x14ac:dyDescent="0.25">
      <c r="A277" s="2"/>
      <c r="C277" s="2"/>
    </row>
    <row r="278" spans="1:3" x14ac:dyDescent="0.25">
      <c r="A278" s="2"/>
      <c r="C278" s="2"/>
    </row>
    <row r="279" spans="1:3" x14ac:dyDescent="0.25">
      <c r="A279" s="2"/>
      <c r="C279" s="2"/>
    </row>
    <row r="280" spans="1:3" x14ac:dyDescent="0.25">
      <c r="A280" s="2"/>
      <c r="C280" s="2"/>
    </row>
    <row r="281" spans="1:3" x14ac:dyDescent="0.25">
      <c r="A281" s="2"/>
      <c r="C281" s="2"/>
    </row>
    <row r="282" spans="1:3" x14ac:dyDescent="0.25">
      <c r="A282" s="2"/>
      <c r="C282" s="2"/>
    </row>
    <row r="283" spans="1:3" x14ac:dyDescent="0.25">
      <c r="A283" s="2"/>
      <c r="C283" s="2"/>
    </row>
    <row r="284" spans="1:3" x14ac:dyDescent="0.25">
      <c r="A284" s="2"/>
      <c r="C284" s="2"/>
    </row>
    <row r="286" spans="1:3" x14ac:dyDescent="0.25">
      <c r="A286" s="2"/>
      <c r="C286" s="2"/>
    </row>
    <row r="287" spans="1:3" x14ac:dyDescent="0.25">
      <c r="A287" s="2"/>
      <c r="C287" s="2"/>
    </row>
    <row r="288" spans="1:3" x14ac:dyDescent="0.25">
      <c r="A288" s="2"/>
      <c r="C288" s="2"/>
    </row>
    <row r="289" spans="1:3" x14ac:dyDescent="0.25">
      <c r="A289" s="2"/>
      <c r="C289" s="2"/>
    </row>
    <row r="291" spans="1:3" x14ac:dyDescent="0.25">
      <c r="A291" s="2"/>
      <c r="C291" s="2"/>
    </row>
    <row r="292" spans="1:3" x14ac:dyDescent="0.25">
      <c r="A292" s="2"/>
      <c r="C292" s="2"/>
    </row>
    <row r="293" spans="1:3" x14ac:dyDescent="0.25">
      <c r="A293" s="2"/>
      <c r="C293" s="2"/>
    </row>
    <row r="294" spans="1:3" x14ac:dyDescent="0.25">
      <c r="A294" s="2"/>
      <c r="C294" s="2"/>
    </row>
    <row r="295" spans="1:3" x14ac:dyDescent="0.25">
      <c r="A295" s="2"/>
      <c r="C295" s="2"/>
    </row>
    <row r="296" spans="1:3" x14ac:dyDescent="0.25">
      <c r="A296" s="2"/>
      <c r="C296" s="2"/>
    </row>
    <row r="297" spans="1:3" x14ac:dyDescent="0.25">
      <c r="A297" s="2"/>
      <c r="C297" s="2"/>
    </row>
    <row r="298" spans="1:3" x14ac:dyDescent="0.25">
      <c r="A298" s="2"/>
      <c r="C298" s="2"/>
    </row>
    <row r="299" spans="1:3" x14ac:dyDescent="0.25">
      <c r="A299" s="2"/>
      <c r="C299" s="2"/>
    </row>
    <row r="300" spans="1:3" x14ac:dyDescent="0.25">
      <c r="A300" s="2"/>
      <c r="C300" s="2"/>
    </row>
    <row r="301" spans="1:3" x14ac:dyDescent="0.25">
      <c r="A301" s="2"/>
      <c r="C301" s="2"/>
    </row>
    <row r="302" spans="1:3" x14ac:dyDescent="0.25">
      <c r="A302" s="2"/>
      <c r="C302" s="2"/>
    </row>
    <row r="303" spans="1:3" x14ac:dyDescent="0.25">
      <c r="A303" s="2"/>
      <c r="C303" s="2"/>
    </row>
    <row r="304" spans="1:3" x14ac:dyDescent="0.25">
      <c r="A304" s="2"/>
      <c r="C304" s="2"/>
    </row>
    <row r="305" spans="1:3" x14ac:dyDescent="0.25">
      <c r="A305" s="2"/>
      <c r="C305" s="2"/>
    </row>
    <row r="306" spans="1:3" x14ac:dyDescent="0.25">
      <c r="A306" s="2"/>
      <c r="C306" s="2"/>
    </row>
    <row r="307" spans="1:3" x14ac:dyDescent="0.25">
      <c r="A307" s="2"/>
      <c r="C307" s="2"/>
    </row>
    <row r="308" spans="1:3" x14ac:dyDescent="0.25">
      <c r="A308" s="2"/>
      <c r="C308" s="2"/>
    </row>
    <row r="310" spans="1:3" x14ac:dyDescent="0.25">
      <c r="A310" s="2"/>
      <c r="C310" s="2"/>
    </row>
    <row r="311" spans="1:3" x14ac:dyDescent="0.25">
      <c r="A311" s="2"/>
      <c r="C311" s="2"/>
    </row>
    <row r="312" spans="1:3" x14ac:dyDescent="0.25">
      <c r="A312" s="2"/>
      <c r="C312" s="2"/>
    </row>
    <row r="313" spans="1:3" x14ac:dyDescent="0.25">
      <c r="A313" s="2"/>
      <c r="C313" s="2"/>
    </row>
    <row r="314" spans="1:3" x14ac:dyDescent="0.25">
      <c r="A314" s="2"/>
      <c r="C314" s="2"/>
    </row>
    <row r="315" spans="1:3" x14ac:dyDescent="0.25">
      <c r="A315" s="2"/>
      <c r="C315" s="2"/>
    </row>
    <row r="316" spans="1:3" x14ac:dyDescent="0.25">
      <c r="A316" s="2"/>
      <c r="C316" s="2"/>
    </row>
    <row r="317" spans="1:3" x14ac:dyDescent="0.25">
      <c r="A317" s="2"/>
      <c r="C317" s="2"/>
    </row>
    <row r="318" spans="1:3" x14ac:dyDescent="0.25">
      <c r="A318" s="2"/>
      <c r="C318" s="2"/>
    </row>
    <row r="321" spans="1:3" x14ac:dyDescent="0.25">
      <c r="A321" s="2"/>
      <c r="C321" s="2"/>
    </row>
  </sheetData>
  <sortState xmlns:xlrd2="http://schemas.microsoft.com/office/spreadsheetml/2017/richdata2" ref="A12:B280">
    <sortCondition ref="A12:A280"/>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C252"/>
  <sheetViews>
    <sheetView zoomScale="110" zoomScaleNormal="110" workbookViewId="0"/>
  </sheetViews>
  <sheetFormatPr defaultColWidth="64" defaultRowHeight="13.8" x14ac:dyDescent="0.25"/>
  <cols>
    <col min="1" max="1" width="32.6640625" style="3" bestFit="1" customWidth="1"/>
    <col min="2" max="2" width="62.5546875" style="2" bestFit="1" customWidth="1"/>
    <col min="3" max="16384" width="64" style="3"/>
  </cols>
  <sheetData>
    <row r="2" spans="1:3" x14ac:dyDescent="0.25">
      <c r="A2" s="3" t="s">
        <v>6238</v>
      </c>
      <c r="B2" s="2" t="s">
        <v>4405</v>
      </c>
    </row>
    <row r="3" spans="1:3" x14ac:dyDescent="0.25">
      <c r="A3" s="3" t="s">
        <v>1796</v>
      </c>
      <c r="B3" s="2" t="s">
        <v>1797</v>
      </c>
    </row>
    <row r="5" spans="1:3" x14ac:dyDescent="0.25">
      <c r="A5" s="3" t="s">
        <v>9797</v>
      </c>
      <c r="B5" s="2" t="s">
        <v>4137</v>
      </c>
    </row>
    <row r="6" spans="1:3" x14ac:dyDescent="0.25">
      <c r="A6" s="43" t="s">
        <v>14640</v>
      </c>
      <c r="B6" s="43" t="s">
        <v>14641</v>
      </c>
      <c r="C6" s="2"/>
    </row>
    <row r="7" spans="1:3" x14ac:dyDescent="0.25">
      <c r="A7" s="2" t="s">
        <v>11951</v>
      </c>
      <c r="B7" s="2" t="s">
        <v>1681</v>
      </c>
      <c r="C7" s="2"/>
    </row>
    <row r="8" spans="1:3" x14ac:dyDescent="0.25">
      <c r="A8" s="2" t="s">
        <v>1680</v>
      </c>
      <c r="B8" s="2" t="s">
        <v>7005</v>
      </c>
      <c r="C8" s="2"/>
    </row>
    <row r="9" spans="1:3" x14ac:dyDescent="0.25">
      <c r="A9" s="2" t="s">
        <v>1682</v>
      </c>
      <c r="B9" s="2" t="s">
        <v>7006</v>
      </c>
      <c r="C9" s="2"/>
    </row>
    <row r="10" spans="1:3" x14ac:dyDescent="0.25">
      <c r="A10" s="2" t="s">
        <v>1683</v>
      </c>
      <c r="B10" s="2" t="s">
        <v>7007</v>
      </c>
      <c r="C10" s="2"/>
    </row>
    <row r="11" spans="1:3" x14ac:dyDescent="0.25">
      <c r="A11" s="2" t="s">
        <v>1685</v>
      </c>
      <c r="B11" s="2" t="s">
        <v>7009</v>
      </c>
      <c r="C11" s="2"/>
    </row>
    <row r="12" spans="1:3" x14ac:dyDescent="0.25">
      <c r="A12" s="2" t="s">
        <v>1684</v>
      </c>
      <c r="B12" s="2" t="s">
        <v>7008</v>
      </c>
      <c r="C12" s="2"/>
    </row>
    <row r="13" spans="1:3" x14ac:dyDescent="0.25">
      <c r="A13" s="2" t="s">
        <v>1686</v>
      </c>
      <c r="B13" s="2" t="s">
        <v>7010</v>
      </c>
      <c r="C13" s="2"/>
    </row>
    <row r="14" spans="1:3" ht="82.8" x14ac:dyDescent="0.25">
      <c r="A14" s="43" t="s">
        <v>14642</v>
      </c>
      <c r="B14" s="43" t="s">
        <v>14643</v>
      </c>
      <c r="C14" s="2"/>
    </row>
    <row r="15" spans="1:3" x14ac:dyDescent="0.25">
      <c r="A15" s="2" t="s">
        <v>1800</v>
      </c>
      <c r="B15" s="2" t="s">
        <v>1801</v>
      </c>
      <c r="C15" s="2"/>
    </row>
    <row r="16" spans="1:3" x14ac:dyDescent="0.25">
      <c r="A16" s="2" t="s">
        <v>1687</v>
      </c>
      <c r="B16" s="2" t="s">
        <v>7011</v>
      </c>
      <c r="C16" s="2"/>
    </row>
    <row r="17" spans="1:3" x14ac:dyDescent="0.25">
      <c r="A17" s="2" t="s">
        <v>1688</v>
      </c>
      <c r="B17" s="2" t="s">
        <v>12406</v>
      </c>
      <c r="C17" s="2"/>
    </row>
    <row r="18" spans="1:3" x14ac:dyDescent="0.25">
      <c r="A18" s="2" t="s">
        <v>1689</v>
      </c>
      <c r="B18" s="2" t="s">
        <v>7012</v>
      </c>
      <c r="C18" s="2"/>
    </row>
    <row r="19" spans="1:3" x14ac:dyDescent="0.25">
      <c r="A19" s="2" t="s">
        <v>1690</v>
      </c>
      <c r="B19" s="2" t="s">
        <v>7008</v>
      </c>
      <c r="C19" s="2"/>
    </row>
    <row r="20" spans="1:3" x14ac:dyDescent="0.25">
      <c r="A20" s="2" t="s">
        <v>1802</v>
      </c>
      <c r="B20" s="2" t="s">
        <v>2193</v>
      </c>
      <c r="C20" s="2"/>
    </row>
    <row r="21" spans="1:3" x14ac:dyDescent="0.25">
      <c r="A21" s="2" t="s">
        <v>2194</v>
      </c>
      <c r="B21" s="2" t="s">
        <v>2195</v>
      </c>
      <c r="C21" s="2"/>
    </row>
    <row r="22" spans="1:3" x14ac:dyDescent="0.25">
      <c r="A22" s="2" t="s">
        <v>1691</v>
      </c>
      <c r="B22" s="2" t="s">
        <v>7013</v>
      </c>
      <c r="C22" s="2"/>
    </row>
    <row r="23" spans="1:3" x14ac:dyDescent="0.25">
      <c r="A23" s="2" t="s">
        <v>3991</v>
      </c>
      <c r="B23" s="2" t="s">
        <v>11344</v>
      </c>
      <c r="C23" s="2"/>
    </row>
    <row r="24" spans="1:3" x14ac:dyDescent="0.25">
      <c r="A24" s="2" t="s">
        <v>1692</v>
      </c>
      <c r="B24" s="2" t="s">
        <v>7014</v>
      </c>
      <c r="C24" s="2"/>
    </row>
    <row r="25" spans="1:3" x14ac:dyDescent="0.25">
      <c r="A25" s="2" t="s">
        <v>2198</v>
      </c>
      <c r="B25" s="2" t="s">
        <v>8247</v>
      </c>
      <c r="C25" s="1"/>
    </row>
    <row r="26" spans="1:3" x14ac:dyDescent="0.25">
      <c r="A26" s="1" t="s">
        <v>9798</v>
      </c>
      <c r="B26" s="1" t="s">
        <v>10028</v>
      </c>
      <c r="C26" s="1"/>
    </row>
    <row r="27" spans="1:3" x14ac:dyDescent="0.25">
      <c r="A27" s="43" t="s">
        <v>14644</v>
      </c>
      <c r="B27" s="43" t="s">
        <v>4347</v>
      </c>
      <c r="C27" s="1"/>
    </row>
    <row r="28" spans="1:3" x14ac:dyDescent="0.25">
      <c r="A28" s="1" t="s">
        <v>3493</v>
      </c>
      <c r="B28" s="1" t="s">
        <v>3494</v>
      </c>
      <c r="C28" s="2"/>
    </row>
    <row r="29" spans="1:3" ht="27.6" x14ac:dyDescent="0.25">
      <c r="A29" s="1" t="s">
        <v>4473</v>
      </c>
      <c r="B29" s="1" t="s">
        <v>4474</v>
      </c>
      <c r="C29" s="2"/>
    </row>
    <row r="30" spans="1:3" x14ac:dyDescent="0.25">
      <c r="A30" s="2" t="s">
        <v>2196</v>
      </c>
      <c r="B30" s="2" t="s">
        <v>2197</v>
      </c>
      <c r="C30" s="1"/>
    </row>
    <row r="31" spans="1:3" x14ac:dyDescent="0.25">
      <c r="A31" s="2" t="s">
        <v>6704</v>
      </c>
      <c r="B31" s="2" t="s">
        <v>6705</v>
      </c>
      <c r="C31" s="1"/>
    </row>
    <row r="32" spans="1:3" x14ac:dyDescent="0.25">
      <c r="A32" s="2" t="s">
        <v>15414</v>
      </c>
      <c r="B32" s="2" t="s">
        <v>15415</v>
      </c>
      <c r="C32" s="1"/>
    </row>
    <row r="33" spans="1:3" x14ac:dyDescent="0.25">
      <c r="A33" s="1" t="s">
        <v>9799</v>
      </c>
      <c r="B33" s="1" t="s">
        <v>10029</v>
      </c>
      <c r="C33" s="1"/>
    </row>
    <row r="34" spans="1:3" x14ac:dyDescent="0.25">
      <c r="A34" s="1" t="s">
        <v>7118</v>
      </c>
      <c r="B34" s="1" t="s">
        <v>10030</v>
      </c>
      <c r="C34" s="1"/>
    </row>
    <row r="35" spans="1:3" x14ac:dyDescent="0.25">
      <c r="A35" s="43" t="s">
        <v>14645</v>
      </c>
      <c r="B35" s="43" t="s">
        <v>14646</v>
      </c>
      <c r="C35" s="2"/>
    </row>
    <row r="36" spans="1:3" ht="69" x14ac:dyDescent="0.25">
      <c r="A36" s="43" t="s">
        <v>14647</v>
      </c>
      <c r="B36" s="43" t="s">
        <v>14648</v>
      </c>
      <c r="C36" s="2"/>
    </row>
    <row r="37" spans="1:3" x14ac:dyDescent="0.25">
      <c r="A37" s="1" t="s">
        <v>8198</v>
      </c>
      <c r="B37" s="1" t="s">
        <v>8199</v>
      </c>
      <c r="C37" s="1"/>
    </row>
    <row r="38" spans="1:3" x14ac:dyDescent="0.25">
      <c r="A38" s="1" t="s">
        <v>3495</v>
      </c>
      <c r="B38" s="1" t="s">
        <v>4347</v>
      </c>
      <c r="C38" s="2"/>
    </row>
    <row r="39" spans="1:3" x14ac:dyDescent="0.25">
      <c r="A39" s="1" t="s">
        <v>2595</v>
      </c>
      <c r="B39" s="1" t="s">
        <v>2596</v>
      </c>
      <c r="C39" s="2"/>
    </row>
    <row r="40" spans="1:3" x14ac:dyDescent="0.25">
      <c r="A40" s="2" t="s">
        <v>2637</v>
      </c>
      <c r="B40" s="2" t="s">
        <v>2638</v>
      </c>
      <c r="C40" s="2"/>
    </row>
    <row r="41" spans="1:3" x14ac:dyDescent="0.25">
      <c r="A41" s="2" t="s">
        <v>6517</v>
      </c>
      <c r="B41" s="2" t="s">
        <v>6518</v>
      </c>
      <c r="C41" s="2"/>
    </row>
    <row r="42" spans="1:3" x14ac:dyDescent="0.25">
      <c r="A42" s="43" t="s">
        <v>14649</v>
      </c>
      <c r="B42" s="43" t="s">
        <v>14650</v>
      </c>
      <c r="C42" s="2"/>
    </row>
    <row r="43" spans="1:3" x14ac:dyDescent="0.25">
      <c r="A43" s="1" t="s">
        <v>7119</v>
      </c>
      <c r="B43" s="1" t="s">
        <v>10031</v>
      </c>
      <c r="C43" s="2"/>
    </row>
    <row r="44" spans="1:3" ht="27.6" x14ac:dyDescent="0.25">
      <c r="A44" s="2" t="s">
        <v>8233</v>
      </c>
      <c r="B44" s="2" t="s">
        <v>952</v>
      </c>
      <c r="C44" s="2"/>
    </row>
    <row r="45" spans="1:3" x14ac:dyDescent="0.25">
      <c r="A45" s="2" t="s">
        <v>3496</v>
      </c>
      <c r="B45" s="2" t="s">
        <v>3497</v>
      </c>
      <c r="C45" s="2"/>
    </row>
    <row r="46" spans="1:3" x14ac:dyDescent="0.25">
      <c r="A46" s="2" t="s">
        <v>2559</v>
      </c>
      <c r="B46" s="2" t="s">
        <v>2560</v>
      </c>
      <c r="C46" s="2"/>
    </row>
    <row r="47" spans="1:3" x14ac:dyDescent="0.25">
      <c r="A47" s="2" t="s">
        <v>8202</v>
      </c>
      <c r="B47" s="2" t="s">
        <v>8203</v>
      </c>
      <c r="C47" s="2"/>
    </row>
    <row r="48" spans="1:3" x14ac:dyDescent="0.25">
      <c r="A48" s="2" t="s">
        <v>6519</v>
      </c>
      <c r="B48" s="2" t="s">
        <v>6164</v>
      </c>
      <c r="C48" s="2"/>
    </row>
    <row r="49" spans="1:3" x14ac:dyDescent="0.25">
      <c r="A49" s="2" t="s">
        <v>6707</v>
      </c>
      <c r="B49" s="2" t="s">
        <v>6706</v>
      </c>
      <c r="C49" s="2"/>
    </row>
    <row r="50" spans="1:3" x14ac:dyDescent="0.25">
      <c r="A50" s="2" t="s">
        <v>2561</v>
      </c>
      <c r="B50" s="2" t="s">
        <v>7736</v>
      </c>
      <c r="C50" s="2"/>
    </row>
    <row r="51" spans="1:3" x14ac:dyDescent="0.25">
      <c r="A51" s="2" t="s">
        <v>2562</v>
      </c>
      <c r="B51" s="2" t="s">
        <v>2563</v>
      </c>
      <c r="C51" s="2"/>
    </row>
    <row r="52" spans="1:3" x14ac:dyDescent="0.25">
      <c r="A52" s="2" t="s">
        <v>2564</v>
      </c>
      <c r="B52" s="2" t="s">
        <v>2565</v>
      </c>
      <c r="C52" s="1"/>
    </row>
    <row r="53" spans="1:3" x14ac:dyDescent="0.25">
      <c r="A53" s="2" t="s">
        <v>12734</v>
      </c>
      <c r="B53" s="2" t="s">
        <v>12735</v>
      </c>
      <c r="C53" s="1"/>
    </row>
    <row r="54" spans="1:3" x14ac:dyDescent="0.25">
      <c r="A54" s="2" t="s">
        <v>14324</v>
      </c>
      <c r="B54" s="2" t="s">
        <v>14325</v>
      </c>
      <c r="C54" s="1"/>
    </row>
    <row r="55" spans="1:3" x14ac:dyDescent="0.25">
      <c r="A55" s="2" t="s">
        <v>2566</v>
      </c>
      <c r="B55" s="2" t="s">
        <v>2567</v>
      </c>
      <c r="C55" s="1"/>
    </row>
    <row r="56" spans="1:3" x14ac:dyDescent="0.25">
      <c r="A56" s="2" t="s">
        <v>2568</v>
      </c>
      <c r="B56" s="2" t="s">
        <v>2569</v>
      </c>
      <c r="C56" s="1"/>
    </row>
    <row r="57" spans="1:3" ht="27.6" x14ac:dyDescent="0.25">
      <c r="A57" s="2" t="s">
        <v>13475</v>
      </c>
      <c r="B57" s="2" t="s">
        <v>3346</v>
      </c>
      <c r="C57" s="1"/>
    </row>
    <row r="58" spans="1:3" x14ac:dyDescent="0.25">
      <c r="A58" s="1" t="s">
        <v>7120</v>
      </c>
      <c r="B58" s="1" t="s">
        <v>10032</v>
      </c>
    </row>
    <row r="59" spans="1:3" x14ac:dyDescent="0.25">
      <c r="A59" s="43" t="s">
        <v>14651</v>
      </c>
      <c r="B59" s="43" t="s">
        <v>14652</v>
      </c>
      <c r="C59" s="2"/>
    </row>
    <row r="60" spans="1:3" x14ac:dyDescent="0.25">
      <c r="A60" s="1" t="s">
        <v>6573</v>
      </c>
      <c r="B60" s="1" t="s">
        <v>6574</v>
      </c>
      <c r="C60" s="1"/>
    </row>
    <row r="61" spans="1:3" x14ac:dyDescent="0.25">
      <c r="A61" s="1" t="s">
        <v>15661</v>
      </c>
      <c r="B61" s="1" t="s">
        <v>4213</v>
      </c>
      <c r="C61" s="1"/>
    </row>
    <row r="62" spans="1:3" x14ac:dyDescent="0.25">
      <c r="A62" s="1" t="s">
        <v>15138</v>
      </c>
      <c r="B62" s="1" t="s">
        <v>15139</v>
      </c>
      <c r="C62" s="1"/>
    </row>
    <row r="63" spans="1:3" x14ac:dyDescent="0.25">
      <c r="A63" s="1" t="s">
        <v>2570</v>
      </c>
      <c r="B63" s="1" t="s">
        <v>2571</v>
      </c>
      <c r="C63" s="1"/>
    </row>
    <row r="64" spans="1:3" x14ac:dyDescent="0.25">
      <c r="A64" s="1" t="s">
        <v>2572</v>
      </c>
      <c r="B64" s="1" t="s">
        <v>2573</v>
      </c>
      <c r="C64" s="1"/>
    </row>
    <row r="65" spans="1:3" x14ac:dyDescent="0.25">
      <c r="A65" s="1" t="s">
        <v>15355</v>
      </c>
      <c r="B65" s="1" t="s">
        <v>15356</v>
      </c>
      <c r="C65" s="1"/>
    </row>
    <row r="66" spans="1:3" x14ac:dyDescent="0.25">
      <c r="A66" s="1" t="s">
        <v>2574</v>
      </c>
      <c r="B66" s="1" t="s">
        <v>2575</v>
      </c>
      <c r="C66" s="1"/>
    </row>
    <row r="67" spans="1:3" ht="27.6" x14ac:dyDescent="0.25">
      <c r="A67" s="1" t="s">
        <v>14365</v>
      </c>
      <c r="B67" s="1" t="s">
        <v>14366</v>
      </c>
      <c r="C67" s="1"/>
    </row>
    <row r="68" spans="1:3" ht="26.4" x14ac:dyDescent="0.25">
      <c r="A68" s="1" t="s">
        <v>15136</v>
      </c>
      <c r="B68" s="41" t="s">
        <v>15137</v>
      </c>
      <c r="C68" s="1"/>
    </row>
    <row r="69" spans="1:3" x14ac:dyDescent="0.25">
      <c r="A69" s="1" t="s">
        <v>15510</v>
      </c>
      <c r="B69" s="41" t="s">
        <v>15519</v>
      </c>
      <c r="C69" s="1"/>
    </row>
    <row r="70" spans="1:3" x14ac:dyDescent="0.25">
      <c r="A70" s="2" t="s">
        <v>1693</v>
      </c>
      <c r="B70" s="2" t="s">
        <v>7015</v>
      </c>
      <c r="C70" s="1"/>
    </row>
    <row r="71" spans="1:3" x14ac:dyDescent="0.25">
      <c r="A71" s="1" t="s">
        <v>3540</v>
      </c>
      <c r="B71" s="1" t="s">
        <v>3541</v>
      </c>
      <c r="C71" s="1"/>
    </row>
    <row r="72" spans="1:3" ht="82.8" x14ac:dyDescent="0.25">
      <c r="A72" s="43" t="s">
        <v>14653</v>
      </c>
      <c r="B72" s="43" t="s">
        <v>14654</v>
      </c>
      <c r="C72" s="1"/>
    </row>
    <row r="73" spans="1:3" x14ac:dyDescent="0.25">
      <c r="A73" s="43" t="s">
        <v>14655</v>
      </c>
      <c r="B73" s="43" t="s">
        <v>14656</v>
      </c>
      <c r="C73" s="1"/>
    </row>
    <row r="74" spans="1:3" x14ac:dyDescent="0.25">
      <c r="A74" s="1" t="s">
        <v>7121</v>
      </c>
      <c r="B74" s="1" t="s">
        <v>5853</v>
      </c>
      <c r="C74" s="1"/>
    </row>
    <row r="75" spans="1:3" x14ac:dyDescent="0.25">
      <c r="A75" s="43" t="s">
        <v>14657</v>
      </c>
      <c r="B75" s="43" t="s">
        <v>14658</v>
      </c>
      <c r="C75" s="1"/>
    </row>
    <row r="76" spans="1:3" x14ac:dyDescent="0.25">
      <c r="A76" s="1" t="s">
        <v>2930</v>
      </c>
      <c r="B76" s="1" t="s">
        <v>1075</v>
      </c>
      <c r="C76" s="2"/>
    </row>
    <row r="77" spans="1:3" x14ac:dyDescent="0.25">
      <c r="A77" s="43" t="s">
        <v>14659</v>
      </c>
      <c r="B77" s="43" t="s">
        <v>14660</v>
      </c>
      <c r="C77" s="2"/>
    </row>
    <row r="78" spans="1:3" x14ac:dyDescent="0.25">
      <c r="A78" s="1" t="s">
        <v>2576</v>
      </c>
      <c r="B78" s="1" t="s">
        <v>2577</v>
      </c>
      <c r="C78" s="2"/>
    </row>
    <row r="79" spans="1:3" x14ac:dyDescent="0.25">
      <c r="A79" s="1" t="s">
        <v>2578</v>
      </c>
      <c r="B79" s="1" t="s">
        <v>4620</v>
      </c>
      <c r="C79" s="1"/>
    </row>
    <row r="80" spans="1:3" ht="55.2" x14ac:dyDescent="0.25">
      <c r="A80" s="43" t="s">
        <v>14661</v>
      </c>
      <c r="B80" s="43" t="s">
        <v>14662</v>
      </c>
      <c r="C80" s="2"/>
    </row>
    <row r="81" spans="1:3" x14ac:dyDescent="0.25">
      <c r="A81" s="43" t="s">
        <v>14663</v>
      </c>
      <c r="B81" s="43" t="s">
        <v>14664</v>
      </c>
      <c r="C81" s="2"/>
    </row>
    <row r="82" spans="1:3" x14ac:dyDescent="0.25">
      <c r="A82" s="1" t="s">
        <v>7593</v>
      </c>
      <c r="B82" s="1" t="s">
        <v>7594</v>
      </c>
      <c r="C82" s="2"/>
    </row>
    <row r="83" spans="1:3" x14ac:dyDescent="0.25">
      <c r="A83" s="1" t="s">
        <v>25</v>
      </c>
      <c r="B83" s="1" t="s">
        <v>26</v>
      </c>
      <c r="C83" s="2"/>
    </row>
    <row r="84" spans="1:3" x14ac:dyDescent="0.25">
      <c r="A84" s="1" t="s">
        <v>6575</v>
      </c>
      <c r="B84" s="1" t="s">
        <v>4816</v>
      </c>
      <c r="C84" s="2"/>
    </row>
    <row r="85" spans="1:3" x14ac:dyDescent="0.25">
      <c r="A85" s="1" t="s">
        <v>4621</v>
      </c>
      <c r="B85" s="1" t="s">
        <v>9850</v>
      </c>
      <c r="C85" s="2"/>
    </row>
    <row r="86" spans="1:3" x14ac:dyDescent="0.25">
      <c r="A86" s="1" t="s">
        <v>9859</v>
      </c>
      <c r="B86" s="1" t="s">
        <v>13820</v>
      </c>
      <c r="C86" s="2"/>
    </row>
    <row r="87" spans="1:3" x14ac:dyDescent="0.25">
      <c r="A87" s="1" t="s">
        <v>14261</v>
      </c>
      <c r="B87" s="1" t="s">
        <v>6516</v>
      </c>
      <c r="C87" s="2"/>
    </row>
    <row r="88" spans="1:3" x14ac:dyDescent="0.25">
      <c r="A88" s="2" t="s">
        <v>10737</v>
      </c>
      <c r="B88" s="2" t="s">
        <v>3756</v>
      </c>
      <c r="C88" s="2"/>
    </row>
    <row r="89" spans="1:3" x14ac:dyDescent="0.25">
      <c r="A89" s="2" t="s">
        <v>6725</v>
      </c>
      <c r="B89" s="2" t="s">
        <v>10903</v>
      </c>
      <c r="C89" s="1"/>
    </row>
    <row r="90" spans="1:3" x14ac:dyDescent="0.25">
      <c r="A90" s="1" t="s">
        <v>4622</v>
      </c>
      <c r="B90" s="1" t="s">
        <v>2569</v>
      </c>
      <c r="C90" s="2"/>
    </row>
    <row r="91" spans="1:3" x14ac:dyDescent="0.25">
      <c r="A91" s="2" t="s">
        <v>4623</v>
      </c>
      <c r="B91" s="5" t="s">
        <v>4624</v>
      </c>
      <c r="C91" s="2"/>
    </row>
    <row r="92" spans="1:3" x14ac:dyDescent="0.25">
      <c r="A92" s="1" t="s">
        <v>13821</v>
      </c>
      <c r="B92" s="1" t="s">
        <v>12944</v>
      </c>
      <c r="C92" s="2"/>
    </row>
    <row r="93" spans="1:3" x14ac:dyDescent="0.25">
      <c r="A93" s="43" t="s">
        <v>14665</v>
      </c>
      <c r="B93" s="43" t="s">
        <v>14666</v>
      </c>
      <c r="C93" s="2"/>
    </row>
    <row r="94" spans="1:3" x14ac:dyDescent="0.25">
      <c r="A94" s="2" t="s">
        <v>3757</v>
      </c>
      <c r="B94" s="2" t="s">
        <v>10736</v>
      </c>
      <c r="C94" s="2"/>
    </row>
    <row r="95" spans="1:3" x14ac:dyDescent="0.25">
      <c r="A95" s="2" t="s">
        <v>3758</v>
      </c>
      <c r="B95" s="2" t="s">
        <v>3759</v>
      </c>
      <c r="C95" s="2"/>
    </row>
    <row r="96" spans="1:3" x14ac:dyDescent="0.25">
      <c r="A96" s="2" t="s">
        <v>9743</v>
      </c>
      <c r="B96" s="2" t="s">
        <v>4528</v>
      </c>
      <c r="C96" s="2"/>
    </row>
    <row r="97" spans="1:3" x14ac:dyDescent="0.25">
      <c r="A97" s="2" t="s">
        <v>6726</v>
      </c>
      <c r="B97" s="2" t="s">
        <v>10903</v>
      </c>
      <c r="C97" s="2"/>
    </row>
    <row r="98" spans="1:3" x14ac:dyDescent="0.25">
      <c r="A98" s="2" t="s">
        <v>3760</v>
      </c>
      <c r="B98" s="2" t="s">
        <v>3761</v>
      </c>
      <c r="C98" s="2"/>
    </row>
    <row r="99" spans="1:3" x14ac:dyDescent="0.25">
      <c r="A99" s="2" t="s">
        <v>3762</v>
      </c>
      <c r="B99" s="2" t="s">
        <v>9298</v>
      </c>
      <c r="C99" s="2"/>
    </row>
    <row r="100" spans="1:3" x14ac:dyDescent="0.25">
      <c r="A100" s="2" t="s">
        <v>4625</v>
      </c>
      <c r="B100" s="5" t="s">
        <v>4626</v>
      </c>
      <c r="C100" s="2"/>
    </row>
    <row r="101" spans="1:3" ht="27.6" x14ac:dyDescent="0.25">
      <c r="A101" s="43" t="s">
        <v>14667</v>
      </c>
      <c r="B101" s="43" t="s">
        <v>14668</v>
      </c>
      <c r="C101" s="2"/>
    </row>
    <row r="102" spans="1:3" ht="41.4" x14ac:dyDescent="0.25">
      <c r="A102" s="43" t="s">
        <v>15599</v>
      </c>
      <c r="B102" s="83" t="s">
        <v>15600</v>
      </c>
      <c r="C102" s="2"/>
    </row>
    <row r="103" spans="1:3" x14ac:dyDescent="0.25">
      <c r="A103" s="2" t="s">
        <v>9299</v>
      </c>
      <c r="B103" s="2" t="s">
        <v>9300</v>
      </c>
      <c r="C103" s="2"/>
    </row>
    <row r="104" spans="1:3" x14ac:dyDescent="0.25">
      <c r="A104" s="2" t="s">
        <v>9301</v>
      </c>
      <c r="B104" s="2" t="s">
        <v>9302</v>
      </c>
      <c r="C104" s="2"/>
    </row>
    <row r="105" spans="1:3" x14ac:dyDescent="0.25">
      <c r="A105" s="1" t="s">
        <v>7122</v>
      </c>
      <c r="B105" s="1" t="s">
        <v>2472</v>
      </c>
      <c r="C105" s="2"/>
    </row>
    <row r="106" spans="1:3" ht="41.4" x14ac:dyDescent="0.25">
      <c r="A106" s="43" t="s">
        <v>14669</v>
      </c>
      <c r="B106" s="43" t="s">
        <v>14670</v>
      </c>
      <c r="C106" s="2"/>
    </row>
    <row r="107" spans="1:3" x14ac:dyDescent="0.25">
      <c r="A107" s="2" t="s">
        <v>13484</v>
      </c>
      <c r="B107" s="2" t="s">
        <v>13485</v>
      </c>
      <c r="C107" s="2"/>
    </row>
    <row r="108" spans="1:3" x14ac:dyDescent="0.25">
      <c r="A108" s="2" t="s">
        <v>11953</v>
      </c>
      <c r="B108" s="2" t="s">
        <v>4530</v>
      </c>
      <c r="C108" s="2"/>
    </row>
    <row r="109" spans="1:3" x14ac:dyDescent="0.25">
      <c r="A109" s="2" t="s">
        <v>2283</v>
      </c>
      <c r="B109" s="2" t="s">
        <v>4529</v>
      </c>
      <c r="C109" s="2"/>
    </row>
    <row r="110" spans="1:3" ht="27.6" x14ac:dyDescent="0.25">
      <c r="A110" s="2" t="s">
        <v>13486</v>
      </c>
      <c r="B110" s="2" t="s">
        <v>13487</v>
      </c>
      <c r="C110" s="2"/>
    </row>
    <row r="111" spans="1:3" x14ac:dyDescent="0.25">
      <c r="A111" s="2" t="s">
        <v>13488</v>
      </c>
      <c r="B111" s="2" t="s">
        <v>13489</v>
      </c>
      <c r="C111" s="2"/>
    </row>
    <row r="112" spans="1:3" x14ac:dyDescent="0.25">
      <c r="A112" s="2" t="s">
        <v>13490</v>
      </c>
      <c r="B112" s="2" t="s">
        <v>13491</v>
      </c>
      <c r="C112" s="2"/>
    </row>
    <row r="113" spans="1:3" x14ac:dyDescent="0.25">
      <c r="A113" s="2" t="s">
        <v>11954</v>
      </c>
      <c r="B113" s="2" t="s">
        <v>4533</v>
      </c>
      <c r="C113" s="2"/>
    </row>
    <row r="114" spans="1:3" x14ac:dyDescent="0.25">
      <c r="A114" s="2" t="s">
        <v>3269</v>
      </c>
      <c r="B114" s="2" t="s">
        <v>3270</v>
      </c>
      <c r="C114" s="2"/>
    </row>
    <row r="115" spans="1:3" x14ac:dyDescent="0.25">
      <c r="A115" s="2" t="s">
        <v>7956</v>
      </c>
      <c r="B115" s="2" t="s">
        <v>7957</v>
      </c>
      <c r="C115" s="2"/>
    </row>
    <row r="116" spans="1:3" x14ac:dyDescent="0.25">
      <c r="A116" s="2" t="s">
        <v>2284</v>
      </c>
      <c r="B116" s="2" t="s">
        <v>4531</v>
      </c>
      <c r="C116" s="2"/>
    </row>
    <row r="117" spans="1:3" x14ac:dyDescent="0.25">
      <c r="A117" s="2" t="s">
        <v>7958</v>
      </c>
      <c r="B117" s="2" t="s">
        <v>7959</v>
      </c>
      <c r="C117" s="2"/>
    </row>
    <row r="118" spans="1:3" x14ac:dyDescent="0.25">
      <c r="A118" s="2" t="s">
        <v>7960</v>
      </c>
      <c r="B118" s="2" t="s">
        <v>7961</v>
      </c>
      <c r="C118" s="2"/>
    </row>
    <row r="119" spans="1:3" x14ac:dyDescent="0.25">
      <c r="A119" s="2" t="s">
        <v>7962</v>
      </c>
      <c r="B119" s="2" t="s">
        <v>6473</v>
      </c>
      <c r="C119" s="2"/>
    </row>
    <row r="120" spans="1:3" x14ac:dyDescent="0.25">
      <c r="A120" s="2" t="s">
        <v>6474</v>
      </c>
      <c r="B120" s="2" t="s">
        <v>6475</v>
      </c>
      <c r="C120" s="2"/>
    </row>
    <row r="121" spans="1:3" x14ac:dyDescent="0.25">
      <c r="A121" s="2" t="s">
        <v>1527</v>
      </c>
      <c r="B121" s="2" t="s">
        <v>6233</v>
      </c>
      <c r="C121" s="2"/>
    </row>
    <row r="122" spans="1:3" x14ac:dyDescent="0.25">
      <c r="A122" s="2" t="s">
        <v>6476</v>
      </c>
      <c r="B122" s="2" t="s">
        <v>6477</v>
      </c>
      <c r="C122" s="2"/>
    </row>
    <row r="123" spans="1:3" x14ac:dyDescent="0.25">
      <c r="A123" s="2" t="s">
        <v>6478</v>
      </c>
      <c r="B123" s="2" t="s">
        <v>6479</v>
      </c>
      <c r="C123" s="2"/>
    </row>
    <row r="124" spans="1:3" x14ac:dyDescent="0.25">
      <c r="A124" s="2" t="s">
        <v>6480</v>
      </c>
      <c r="B124" s="2" t="s">
        <v>6481</v>
      </c>
      <c r="C124" s="2"/>
    </row>
    <row r="125" spans="1:3" x14ac:dyDescent="0.25">
      <c r="A125" s="2" t="s">
        <v>7666</v>
      </c>
      <c r="B125" s="2" t="s">
        <v>7667</v>
      </c>
      <c r="C125" s="2"/>
    </row>
    <row r="126" spans="1:3" x14ac:dyDescent="0.25">
      <c r="A126" s="2" t="s">
        <v>7668</v>
      </c>
      <c r="B126" s="2" t="s">
        <v>7669</v>
      </c>
      <c r="C126" s="1"/>
    </row>
    <row r="127" spans="1:3" x14ac:dyDescent="0.25">
      <c r="A127" s="2" t="s">
        <v>9809</v>
      </c>
      <c r="B127" s="2" t="s">
        <v>6956</v>
      </c>
      <c r="C127" s="1"/>
    </row>
    <row r="128" spans="1:3" ht="27.6" x14ac:dyDescent="0.25">
      <c r="A128" s="2" t="s">
        <v>6957</v>
      </c>
      <c r="B128" s="2" t="s">
        <v>11976</v>
      </c>
      <c r="C128" s="1"/>
    </row>
    <row r="129" spans="1:3" x14ac:dyDescent="0.25">
      <c r="A129" s="2" t="s">
        <v>15630</v>
      </c>
      <c r="B129" s="2" t="s">
        <v>15631</v>
      </c>
      <c r="C129" s="1"/>
    </row>
    <row r="130" spans="1:3" x14ac:dyDescent="0.25">
      <c r="A130" s="2" t="s">
        <v>7071</v>
      </c>
      <c r="B130" s="2" t="s">
        <v>2994</v>
      </c>
      <c r="C130" s="1"/>
    </row>
    <row r="131" spans="1:3" x14ac:dyDescent="0.25">
      <c r="A131" s="2" t="s">
        <v>13822</v>
      </c>
      <c r="B131" s="2" t="s">
        <v>13823</v>
      </c>
      <c r="C131" s="1"/>
    </row>
    <row r="132" spans="1:3" x14ac:dyDescent="0.25">
      <c r="A132" s="2" t="s">
        <v>11977</v>
      </c>
      <c r="B132" s="2" t="s">
        <v>10932</v>
      </c>
      <c r="C132" s="2"/>
    </row>
    <row r="133" spans="1:3" x14ac:dyDescent="0.25">
      <c r="A133" s="2" t="s">
        <v>10933</v>
      </c>
      <c r="B133" s="2" t="s">
        <v>10934</v>
      </c>
      <c r="C133" s="2"/>
    </row>
    <row r="134" spans="1:3" x14ac:dyDescent="0.25">
      <c r="A134" s="2" t="s">
        <v>10935</v>
      </c>
      <c r="B134" s="2" t="s">
        <v>10936</v>
      </c>
      <c r="C134" s="2"/>
    </row>
    <row r="135" spans="1:3" x14ac:dyDescent="0.25">
      <c r="A135" s="2" t="s">
        <v>10937</v>
      </c>
      <c r="B135" s="2" t="s">
        <v>452</v>
      </c>
      <c r="C135" s="2"/>
    </row>
    <row r="136" spans="1:3" x14ac:dyDescent="0.25">
      <c r="A136" s="2" t="s">
        <v>453</v>
      </c>
      <c r="B136" s="2" t="s">
        <v>13491</v>
      </c>
      <c r="C136" s="2"/>
    </row>
    <row r="137" spans="1:3" x14ac:dyDescent="0.25">
      <c r="A137" s="2" t="s">
        <v>15559</v>
      </c>
      <c r="B137" s="2" t="s">
        <v>15560</v>
      </c>
      <c r="C137" s="2"/>
    </row>
    <row r="138" spans="1:3" x14ac:dyDescent="0.25">
      <c r="A138" s="2" t="s">
        <v>454</v>
      </c>
      <c r="B138" s="2" t="s">
        <v>455</v>
      </c>
      <c r="C138" s="2"/>
    </row>
    <row r="139" spans="1:3" x14ac:dyDescent="0.25">
      <c r="A139" s="2" t="s">
        <v>1797</v>
      </c>
      <c r="B139" s="2" t="s">
        <v>456</v>
      </c>
      <c r="C139" s="2"/>
    </row>
    <row r="140" spans="1:3" x14ac:dyDescent="0.25">
      <c r="A140" s="2" t="s">
        <v>2285</v>
      </c>
      <c r="B140" s="2" t="s">
        <v>4532</v>
      </c>
      <c r="C140" s="2"/>
    </row>
    <row r="141" spans="1:3" x14ac:dyDescent="0.25">
      <c r="A141" s="2" t="s">
        <v>15311</v>
      </c>
      <c r="B141" s="2" t="s">
        <v>15312</v>
      </c>
      <c r="C141" s="2"/>
    </row>
    <row r="142" spans="1:3" x14ac:dyDescent="0.25">
      <c r="A142" s="2" t="s">
        <v>4627</v>
      </c>
      <c r="B142" s="5" t="s">
        <v>4628</v>
      </c>
      <c r="C142" s="2"/>
    </row>
    <row r="143" spans="1:3" x14ac:dyDescent="0.25">
      <c r="A143" s="2" t="s">
        <v>4629</v>
      </c>
      <c r="B143" s="2" t="s">
        <v>4630</v>
      </c>
      <c r="C143" s="2"/>
    </row>
    <row r="144" spans="1:3" x14ac:dyDescent="0.25">
      <c r="A144" s="2" t="s">
        <v>13827</v>
      </c>
      <c r="B144" s="2" t="s">
        <v>13828</v>
      </c>
      <c r="C144" s="1"/>
    </row>
    <row r="145" spans="1:3" x14ac:dyDescent="0.25">
      <c r="A145" s="43" t="s">
        <v>14671</v>
      </c>
      <c r="B145" s="43" t="s">
        <v>14672</v>
      </c>
      <c r="C145" s="1"/>
    </row>
    <row r="146" spans="1:3" x14ac:dyDescent="0.25">
      <c r="A146" s="1" t="s">
        <v>7123</v>
      </c>
      <c r="B146" s="1" t="s">
        <v>2473</v>
      </c>
      <c r="C146" s="1"/>
    </row>
    <row r="147" spans="1:3" x14ac:dyDescent="0.25">
      <c r="A147" s="1" t="s">
        <v>13829</v>
      </c>
      <c r="B147" s="1" t="s">
        <v>13830</v>
      </c>
      <c r="C147" s="1"/>
    </row>
    <row r="148" spans="1:3" x14ac:dyDescent="0.25">
      <c r="A148" s="1" t="s">
        <v>4631</v>
      </c>
      <c r="B148" s="1" t="s">
        <v>4632</v>
      </c>
      <c r="C148" s="1"/>
    </row>
    <row r="149" spans="1:3" x14ac:dyDescent="0.25">
      <c r="A149" s="1" t="s">
        <v>15299</v>
      </c>
      <c r="B149" s="1" t="s">
        <v>15300</v>
      </c>
      <c r="C149" s="1"/>
    </row>
    <row r="150" spans="1:3" x14ac:dyDescent="0.25">
      <c r="A150" s="1" t="s">
        <v>4633</v>
      </c>
      <c r="B150" s="1" t="s">
        <v>4634</v>
      </c>
      <c r="C150" s="1"/>
    </row>
    <row r="151" spans="1:3" x14ac:dyDescent="0.25">
      <c r="A151" s="1" t="s">
        <v>4635</v>
      </c>
      <c r="B151" s="1" t="s">
        <v>4636</v>
      </c>
      <c r="C151" s="1"/>
    </row>
    <row r="152" spans="1:3" x14ac:dyDescent="0.25">
      <c r="A152" s="1" t="s">
        <v>15194</v>
      </c>
      <c r="B152" s="65" t="s">
        <v>15193</v>
      </c>
      <c r="C152" s="1"/>
    </row>
    <row r="153" spans="1:3" x14ac:dyDescent="0.25">
      <c r="A153" s="2" t="s">
        <v>457</v>
      </c>
      <c r="B153" s="2" t="s">
        <v>4087</v>
      </c>
      <c r="C153" s="1"/>
    </row>
    <row r="154" spans="1:3" x14ac:dyDescent="0.25">
      <c r="A154" s="2" t="s">
        <v>9673</v>
      </c>
      <c r="B154" s="2" t="s">
        <v>4534</v>
      </c>
      <c r="C154" s="1"/>
    </row>
    <row r="155" spans="1:3" x14ac:dyDescent="0.25">
      <c r="A155" s="2" t="s">
        <v>4088</v>
      </c>
      <c r="B155" s="2" t="s">
        <v>4089</v>
      </c>
      <c r="C155" s="24"/>
    </row>
    <row r="156" spans="1:3" x14ac:dyDescent="0.25">
      <c r="A156" s="2" t="s">
        <v>4090</v>
      </c>
      <c r="B156" s="2" t="s">
        <v>7070</v>
      </c>
      <c r="C156" s="1"/>
    </row>
    <row r="157" spans="1:3" x14ac:dyDescent="0.25">
      <c r="A157" s="2" t="s">
        <v>13831</v>
      </c>
      <c r="B157" s="2" t="s">
        <v>13832</v>
      </c>
      <c r="C157" s="1"/>
    </row>
    <row r="158" spans="1:3" x14ac:dyDescent="0.25">
      <c r="A158" s="2" t="s">
        <v>9674</v>
      </c>
      <c r="B158" s="2" t="s">
        <v>11675</v>
      </c>
      <c r="C158" s="1"/>
    </row>
    <row r="159" spans="1:3" x14ac:dyDescent="0.25">
      <c r="A159" s="2" t="s">
        <v>2995</v>
      </c>
      <c r="B159" s="2" t="s">
        <v>1544</v>
      </c>
      <c r="C159" s="1"/>
    </row>
    <row r="160" spans="1:3" x14ac:dyDescent="0.25">
      <c r="A160" s="2" t="s">
        <v>1077</v>
      </c>
      <c r="B160" s="2" t="s">
        <v>15180</v>
      </c>
      <c r="C160" s="1"/>
    </row>
    <row r="161" spans="1:3" x14ac:dyDescent="0.25">
      <c r="A161" s="2" t="s">
        <v>15662</v>
      </c>
      <c r="B161" s="2" t="s">
        <v>15663</v>
      </c>
      <c r="C161" s="1"/>
    </row>
    <row r="162" spans="1:3" x14ac:dyDescent="0.25">
      <c r="A162" s="2" t="s">
        <v>15416</v>
      </c>
      <c r="B162" s="2" t="s">
        <v>15417</v>
      </c>
      <c r="C162" s="1"/>
    </row>
    <row r="163" spans="1:3" x14ac:dyDescent="0.25">
      <c r="A163" s="2" t="s">
        <v>13833</v>
      </c>
      <c r="B163" s="2" t="s">
        <v>12653</v>
      </c>
      <c r="C163" s="2"/>
    </row>
    <row r="164" spans="1:3" x14ac:dyDescent="0.25">
      <c r="A164" s="1" t="s">
        <v>7124</v>
      </c>
      <c r="B164" s="1" t="s">
        <v>2474</v>
      </c>
      <c r="C164" s="2"/>
    </row>
    <row r="165" spans="1:3" x14ac:dyDescent="0.25">
      <c r="A165" s="43" t="s">
        <v>14673</v>
      </c>
      <c r="B165" s="43" t="s">
        <v>14674</v>
      </c>
      <c r="C165" s="2"/>
    </row>
    <row r="166" spans="1:3" x14ac:dyDescent="0.25">
      <c r="A166" s="1" t="s">
        <v>4817</v>
      </c>
      <c r="B166" s="1" t="s">
        <v>4818</v>
      </c>
      <c r="C166" s="2"/>
    </row>
    <row r="167" spans="1:3" x14ac:dyDescent="0.25">
      <c r="A167" s="1" t="s">
        <v>12654</v>
      </c>
      <c r="B167" s="1" t="s">
        <v>4637</v>
      </c>
      <c r="C167" s="2"/>
    </row>
    <row r="168" spans="1:3" ht="82.8" x14ac:dyDescent="0.25">
      <c r="A168" s="43" t="s">
        <v>14675</v>
      </c>
      <c r="B168" s="43" t="s">
        <v>14676</v>
      </c>
      <c r="C168" s="2"/>
    </row>
    <row r="169" spans="1:3" x14ac:dyDescent="0.25">
      <c r="A169" s="1" t="s">
        <v>11279</v>
      </c>
      <c r="B169" s="1" t="s">
        <v>11280</v>
      </c>
      <c r="C169" s="2"/>
    </row>
    <row r="170" spans="1:3" x14ac:dyDescent="0.25">
      <c r="A170" s="1" t="s">
        <v>4638</v>
      </c>
      <c r="B170" s="1" t="s">
        <v>4639</v>
      </c>
      <c r="C170" s="2"/>
    </row>
    <row r="171" spans="1:3" x14ac:dyDescent="0.25">
      <c r="A171" s="44" t="s">
        <v>14677</v>
      </c>
      <c r="B171" s="44" t="s">
        <v>14678</v>
      </c>
      <c r="C171" s="2"/>
    </row>
    <row r="172" spans="1:3" x14ac:dyDescent="0.25">
      <c r="A172" s="1" t="s">
        <v>4640</v>
      </c>
      <c r="B172" s="1" t="s">
        <v>4641</v>
      </c>
      <c r="C172" s="2"/>
    </row>
    <row r="173" spans="1:3" x14ac:dyDescent="0.25">
      <c r="A173" s="1" t="s">
        <v>13714</v>
      </c>
      <c r="B173" s="1" t="s">
        <v>13715</v>
      </c>
      <c r="C173" s="2"/>
    </row>
    <row r="174" spans="1:3" x14ac:dyDescent="0.25">
      <c r="A174" s="1" t="s">
        <v>12657</v>
      </c>
      <c r="B174" s="1" t="s">
        <v>12658</v>
      </c>
      <c r="C174" s="2"/>
    </row>
    <row r="175" spans="1:3" ht="27.6" x14ac:dyDescent="0.25">
      <c r="A175" s="1" t="s">
        <v>13477</v>
      </c>
      <c r="B175" s="1" t="s">
        <v>10683</v>
      </c>
      <c r="C175" s="2"/>
    </row>
    <row r="176" spans="1:3" x14ac:dyDescent="0.25">
      <c r="A176" s="1" t="s">
        <v>7125</v>
      </c>
      <c r="B176" s="1" t="s">
        <v>2475</v>
      </c>
      <c r="C176" s="2"/>
    </row>
    <row r="177" spans="1:3" x14ac:dyDescent="0.25">
      <c r="A177" s="43" t="s">
        <v>14679</v>
      </c>
      <c r="B177" s="43" t="s">
        <v>14680</v>
      </c>
      <c r="C177" s="2"/>
    </row>
    <row r="178" spans="1:3" x14ac:dyDescent="0.25">
      <c r="A178" s="1" t="s">
        <v>7126</v>
      </c>
      <c r="B178" s="1" t="s">
        <v>937</v>
      </c>
      <c r="C178" s="2"/>
    </row>
    <row r="179" spans="1:3" x14ac:dyDescent="0.25">
      <c r="A179" s="43" t="s">
        <v>14681</v>
      </c>
      <c r="B179" s="43" t="s">
        <v>14682</v>
      </c>
      <c r="C179" s="2"/>
    </row>
    <row r="180" spans="1:3" x14ac:dyDescent="0.25">
      <c r="A180" s="43" t="s">
        <v>15717</v>
      </c>
      <c r="B180" s="43" t="s">
        <v>15718</v>
      </c>
      <c r="C180" s="2"/>
    </row>
    <row r="181" spans="1:3" x14ac:dyDescent="0.25">
      <c r="A181" s="1" t="s">
        <v>10976</v>
      </c>
      <c r="B181" s="1" t="s">
        <v>10977</v>
      </c>
      <c r="C181" s="2"/>
    </row>
    <row r="182" spans="1:3" x14ac:dyDescent="0.25">
      <c r="A182" s="1" t="s">
        <v>15591</v>
      </c>
      <c r="B182" s="1" t="s">
        <v>15592</v>
      </c>
      <c r="C182" s="2"/>
    </row>
    <row r="183" spans="1:3" x14ac:dyDescent="0.25">
      <c r="A183" s="1" t="s">
        <v>6165</v>
      </c>
      <c r="B183" s="1" t="s">
        <v>6166</v>
      </c>
      <c r="C183" s="2"/>
    </row>
    <row r="184" spans="1:3" x14ac:dyDescent="0.25">
      <c r="A184" s="3" t="s">
        <v>10088</v>
      </c>
      <c r="B184" s="1" t="s">
        <v>10089</v>
      </c>
      <c r="C184" s="2"/>
    </row>
    <row r="185" spans="1:3" ht="27.6" x14ac:dyDescent="0.25">
      <c r="A185" s="1" t="s">
        <v>12790</v>
      </c>
      <c r="B185" s="2" t="s">
        <v>12789</v>
      </c>
      <c r="C185" s="2"/>
    </row>
    <row r="186" spans="1:3" x14ac:dyDescent="0.25">
      <c r="A186" s="2" t="s">
        <v>1545</v>
      </c>
      <c r="B186" s="2" t="s">
        <v>1546</v>
      </c>
      <c r="C186" s="2"/>
    </row>
    <row r="187" spans="1:3" x14ac:dyDescent="0.25">
      <c r="A187" s="2" t="s">
        <v>10640</v>
      </c>
      <c r="B187" s="2" t="s">
        <v>10641</v>
      </c>
      <c r="C187" s="2"/>
    </row>
    <row r="188" spans="1:3" x14ac:dyDescent="0.25">
      <c r="A188" s="2" t="s">
        <v>1547</v>
      </c>
      <c r="B188" s="2" t="s">
        <v>1548</v>
      </c>
      <c r="C188" s="2"/>
    </row>
    <row r="189" spans="1:3" x14ac:dyDescent="0.25">
      <c r="A189" s="2" t="s">
        <v>10978</v>
      </c>
      <c r="B189" s="2" t="s">
        <v>10979</v>
      </c>
      <c r="C189" s="2"/>
    </row>
    <row r="190" spans="1:3" x14ac:dyDescent="0.25">
      <c r="A190" s="2" t="s">
        <v>9380</v>
      </c>
      <c r="B190" s="2" t="s">
        <v>4819</v>
      </c>
      <c r="C190" s="2"/>
    </row>
    <row r="191" spans="1:3" x14ac:dyDescent="0.25">
      <c r="A191" s="2" t="s">
        <v>6234</v>
      </c>
      <c r="B191" s="2" t="s">
        <v>6235</v>
      </c>
      <c r="C191" s="2"/>
    </row>
    <row r="192" spans="1:3" x14ac:dyDescent="0.25">
      <c r="A192" s="2" t="s">
        <v>1549</v>
      </c>
      <c r="B192" s="2" t="s">
        <v>1550</v>
      </c>
    </row>
    <row r="193" spans="1:3" x14ac:dyDescent="0.25">
      <c r="A193" s="2" t="s">
        <v>1551</v>
      </c>
      <c r="B193" s="2" t="s">
        <v>1552</v>
      </c>
      <c r="C193" s="2"/>
    </row>
    <row r="194" spans="1:3" x14ac:dyDescent="0.25">
      <c r="A194" s="2" t="s">
        <v>15418</v>
      </c>
      <c r="B194" s="2" t="s">
        <v>15419</v>
      </c>
      <c r="C194" s="2"/>
    </row>
    <row r="195" spans="1:3" x14ac:dyDescent="0.25">
      <c r="A195" s="2" t="s">
        <v>9675</v>
      </c>
      <c r="B195" s="2" t="s">
        <v>4535</v>
      </c>
      <c r="C195" s="2"/>
    </row>
    <row r="196" spans="1:3" x14ac:dyDescent="0.25">
      <c r="A196" s="2" t="s">
        <v>9676</v>
      </c>
      <c r="B196" s="2" t="s">
        <v>4536</v>
      </c>
      <c r="C196" s="2"/>
    </row>
    <row r="197" spans="1:3" x14ac:dyDescent="0.25">
      <c r="A197" s="2" t="s">
        <v>11256</v>
      </c>
      <c r="B197" s="2" t="s">
        <v>11257</v>
      </c>
      <c r="C197" s="2"/>
    </row>
    <row r="198" spans="1:3" x14ac:dyDescent="0.25">
      <c r="A198" s="43" t="s">
        <v>14683</v>
      </c>
      <c r="B198" s="43" t="s">
        <v>14684</v>
      </c>
      <c r="C198" s="2"/>
    </row>
    <row r="199" spans="1:3" x14ac:dyDescent="0.25">
      <c r="A199" s="2" t="s">
        <v>12659</v>
      </c>
      <c r="B199" s="2" t="s">
        <v>13171</v>
      </c>
      <c r="C199" s="2"/>
    </row>
    <row r="200" spans="1:3" x14ac:dyDescent="0.25">
      <c r="A200" s="2" t="s">
        <v>13172</v>
      </c>
      <c r="B200" s="2" t="s">
        <v>13173</v>
      </c>
      <c r="C200" s="2"/>
    </row>
    <row r="201" spans="1:3" x14ac:dyDescent="0.25">
      <c r="A201" s="2" t="s">
        <v>10980</v>
      </c>
      <c r="B201" s="2" t="s">
        <v>10981</v>
      </c>
      <c r="C201" s="2"/>
    </row>
    <row r="202" spans="1:3" x14ac:dyDescent="0.25">
      <c r="A202" s="2" t="s">
        <v>9677</v>
      </c>
      <c r="B202" s="2" t="s">
        <v>4537</v>
      </c>
      <c r="C202" s="2"/>
    </row>
    <row r="203" spans="1:3" x14ac:dyDescent="0.25">
      <c r="A203" s="2" t="s">
        <v>1654</v>
      </c>
      <c r="B203" s="2" t="s">
        <v>7014</v>
      </c>
      <c r="C203" s="2"/>
    </row>
    <row r="204" spans="1:3" x14ac:dyDescent="0.25">
      <c r="A204" s="2" t="s">
        <v>1553</v>
      </c>
      <c r="B204" s="2" t="s">
        <v>1554</v>
      </c>
      <c r="C204" s="2"/>
    </row>
    <row r="205" spans="1:3" x14ac:dyDescent="0.25">
      <c r="A205" s="2" t="s">
        <v>11955</v>
      </c>
      <c r="B205" s="2" t="s">
        <v>4538</v>
      </c>
      <c r="C205" s="2"/>
    </row>
    <row r="206" spans="1:3" x14ac:dyDescent="0.25">
      <c r="A206" s="2" t="s">
        <v>11956</v>
      </c>
      <c r="B206" s="2" t="s">
        <v>4539</v>
      </c>
    </row>
    <row r="207" spans="1:3" ht="82.8" x14ac:dyDescent="0.25">
      <c r="A207" s="43" t="s">
        <v>14685</v>
      </c>
      <c r="B207" s="43" t="s">
        <v>14686</v>
      </c>
      <c r="C207" s="2"/>
    </row>
    <row r="208" spans="1:3" x14ac:dyDescent="0.25">
      <c r="A208" s="2" t="s">
        <v>1798</v>
      </c>
      <c r="B208" s="2" t="s">
        <v>1799</v>
      </c>
      <c r="C208" s="2"/>
    </row>
    <row r="209" spans="1:3" x14ac:dyDescent="0.25">
      <c r="A209" s="2" t="s">
        <v>15664</v>
      </c>
      <c r="B209" s="2" t="s">
        <v>15665</v>
      </c>
      <c r="C209" s="2"/>
    </row>
    <row r="210" spans="1:3" x14ac:dyDescent="0.25">
      <c r="A210" s="2" t="s">
        <v>1555</v>
      </c>
      <c r="B210" s="2" t="s">
        <v>1556</v>
      </c>
    </row>
    <row r="211" spans="1:3" ht="27.6" x14ac:dyDescent="0.25">
      <c r="A211" s="2" t="s">
        <v>1557</v>
      </c>
      <c r="B211" s="2" t="s">
        <v>9594</v>
      </c>
      <c r="C211" s="2"/>
    </row>
    <row r="212" spans="1:3" x14ac:dyDescent="0.25">
      <c r="A212" s="2" t="s">
        <v>15226</v>
      </c>
      <c r="B212" s="2" t="s">
        <v>15227</v>
      </c>
      <c r="C212" s="2"/>
    </row>
    <row r="213" spans="1:3" x14ac:dyDescent="0.25">
      <c r="A213" s="2" t="s">
        <v>11281</v>
      </c>
      <c r="B213" s="2" t="s">
        <v>11282</v>
      </c>
      <c r="C213" s="2"/>
    </row>
    <row r="214" spans="1:3" x14ac:dyDescent="0.25">
      <c r="A214" s="2" t="s">
        <v>9595</v>
      </c>
      <c r="B214" s="2" t="s">
        <v>9596</v>
      </c>
      <c r="C214" s="2"/>
    </row>
    <row r="215" spans="1:3" x14ac:dyDescent="0.25">
      <c r="A215" s="2" t="s">
        <v>9597</v>
      </c>
      <c r="B215" s="2" t="s">
        <v>9317</v>
      </c>
      <c r="C215" s="2"/>
    </row>
    <row r="216" spans="1:3" x14ac:dyDescent="0.25">
      <c r="A216" s="2" t="s">
        <v>9318</v>
      </c>
      <c r="B216" s="2" t="s">
        <v>9319</v>
      </c>
      <c r="C216" s="2"/>
    </row>
    <row r="217" spans="1:3" x14ac:dyDescent="0.25">
      <c r="A217" s="2" t="s">
        <v>1655</v>
      </c>
      <c r="B217" s="2" t="s">
        <v>6997</v>
      </c>
      <c r="C217" s="2"/>
    </row>
    <row r="218" spans="1:3" x14ac:dyDescent="0.25">
      <c r="A218" s="3" t="s">
        <v>7127</v>
      </c>
      <c r="B218" s="2" t="s">
        <v>4138</v>
      </c>
      <c r="C218" s="2"/>
    </row>
    <row r="219" spans="1:3" x14ac:dyDescent="0.25">
      <c r="A219" s="2" t="s">
        <v>9320</v>
      </c>
      <c r="B219" s="2" t="s">
        <v>9321</v>
      </c>
      <c r="C219" s="2"/>
    </row>
    <row r="220" spans="1:3" x14ac:dyDescent="0.25">
      <c r="A220" s="2" t="s">
        <v>9322</v>
      </c>
      <c r="B220" s="2" t="s">
        <v>9323</v>
      </c>
      <c r="C220" s="2"/>
    </row>
    <row r="221" spans="1:3" x14ac:dyDescent="0.25">
      <c r="A221" s="2" t="s">
        <v>9324</v>
      </c>
      <c r="B221" s="2" t="s">
        <v>9325</v>
      </c>
      <c r="C221" s="2"/>
    </row>
    <row r="222" spans="1:3" x14ac:dyDescent="0.25">
      <c r="A222" s="2" t="s">
        <v>9326</v>
      </c>
      <c r="B222" s="2" t="s">
        <v>9327</v>
      </c>
      <c r="C222" s="2"/>
    </row>
    <row r="223" spans="1:3" x14ac:dyDescent="0.25">
      <c r="A223" s="2" t="s">
        <v>9328</v>
      </c>
      <c r="B223" s="2" t="s">
        <v>9329</v>
      </c>
      <c r="C223" s="2"/>
    </row>
    <row r="224" spans="1:3" x14ac:dyDescent="0.25">
      <c r="A224" s="2" t="s">
        <v>6998</v>
      </c>
      <c r="B224" s="2" t="s">
        <v>4540</v>
      </c>
      <c r="C224" s="2"/>
    </row>
    <row r="225" spans="1:3" x14ac:dyDescent="0.25">
      <c r="A225" s="2" t="s">
        <v>6236</v>
      </c>
      <c r="B225" s="2" t="s">
        <v>6237</v>
      </c>
      <c r="C225" s="2"/>
    </row>
    <row r="226" spans="1:3" x14ac:dyDescent="0.25">
      <c r="A226" s="2" t="s">
        <v>15262</v>
      </c>
      <c r="B226" s="2" t="s">
        <v>15261</v>
      </c>
      <c r="C226" s="2"/>
    </row>
    <row r="227" spans="1:3" x14ac:dyDescent="0.25">
      <c r="A227" s="2" t="s">
        <v>9330</v>
      </c>
      <c r="B227" s="2" t="s">
        <v>8990</v>
      </c>
    </row>
    <row r="228" spans="1:3" x14ac:dyDescent="0.25">
      <c r="A228" s="2" t="s">
        <v>8991</v>
      </c>
      <c r="B228" s="2" t="s">
        <v>639</v>
      </c>
      <c r="C228" s="2"/>
    </row>
    <row r="229" spans="1:3" x14ac:dyDescent="0.25">
      <c r="A229" s="2" t="s">
        <v>6999</v>
      </c>
      <c r="B229" s="2" t="s">
        <v>4541</v>
      </c>
      <c r="C229" s="2"/>
    </row>
    <row r="230" spans="1:3" x14ac:dyDescent="0.25">
      <c r="A230" s="2" t="s">
        <v>640</v>
      </c>
      <c r="B230" s="2" t="s">
        <v>641</v>
      </c>
      <c r="C230" s="2"/>
    </row>
    <row r="231" spans="1:3" x14ac:dyDescent="0.25">
      <c r="A231" s="2" t="s">
        <v>7000</v>
      </c>
      <c r="B231" s="2" t="s">
        <v>4542</v>
      </c>
      <c r="C231" s="2"/>
    </row>
    <row r="232" spans="1:3" x14ac:dyDescent="0.25">
      <c r="A232" s="3" t="s">
        <v>7128</v>
      </c>
      <c r="B232" s="2" t="s">
        <v>4139</v>
      </c>
      <c r="C232" s="2"/>
    </row>
    <row r="233" spans="1:3" x14ac:dyDescent="0.25">
      <c r="A233" s="2" t="s">
        <v>642</v>
      </c>
      <c r="B233" s="2" t="s">
        <v>643</v>
      </c>
      <c r="C233" s="2"/>
    </row>
    <row r="234" spans="1:3" x14ac:dyDescent="0.25">
      <c r="A234" s="2" t="s">
        <v>11283</v>
      </c>
      <c r="B234" s="2" t="s">
        <v>2932</v>
      </c>
      <c r="C234" s="2"/>
    </row>
    <row r="235" spans="1:3" x14ac:dyDescent="0.25">
      <c r="A235" s="3" t="s">
        <v>4704</v>
      </c>
      <c r="B235" s="2" t="s">
        <v>10982</v>
      </c>
      <c r="C235" s="2"/>
    </row>
    <row r="236" spans="1:3" x14ac:dyDescent="0.25">
      <c r="A236" s="2" t="s">
        <v>9939</v>
      </c>
      <c r="B236" s="2" t="s">
        <v>11284</v>
      </c>
      <c r="C236" s="2"/>
    </row>
    <row r="237" spans="1:3" x14ac:dyDescent="0.25">
      <c r="A237" s="2" t="s">
        <v>13775</v>
      </c>
      <c r="B237" s="2" t="s">
        <v>1723</v>
      </c>
      <c r="C237" s="2"/>
    </row>
    <row r="238" spans="1:3" x14ac:dyDescent="0.25">
      <c r="A238" s="2" t="s">
        <v>13503</v>
      </c>
      <c r="B238" s="2" t="s">
        <v>13504</v>
      </c>
    </row>
    <row r="239" spans="1:3" x14ac:dyDescent="0.25">
      <c r="A239" s="2" t="s">
        <v>12773</v>
      </c>
      <c r="B239" s="2" t="s">
        <v>12774</v>
      </c>
    </row>
    <row r="240" spans="1:3" x14ac:dyDescent="0.25">
      <c r="A240" s="2" t="s">
        <v>644</v>
      </c>
      <c r="B240" s="2" t="s">
        <v>1383</v>
      </c>
    </row>
    <row r="241" spans="1:3" x14ac:dyDescent="0.25">
      <c r="A241" s="2" t="s">
        <v>1384</v>
      </c>
      <c r="B241" s="2" t="s">
        <v>1385</v>
      </c>
    </row>
    <row r="242" spans="1:3" x14ac:dyDescent="0.25">
      <c r="A242" s="2" t="s">
        <v>7001</v>
      </c>
      <c r="B242" s="2" t="s">
        <v>4543</v>
      </c>
      <c r="C242" s="2"/>
    </row>
    <row r="243" spans="1:3" x14ac:dyDescent="0.25">
      <c r="A243" s="2" t="s">
        <v>1386</v>
      </c>
      <c r="B243" s="2" t="s">
        <v>1387</v>
      </c>
    </row>
    <row r="244" spans="1:3" x14ac:dyDescent="0.25">
      <c r="A244" s="2" t="s">
        <v>2592</v>
      </c>
      <c r="B244" s="2" t="s">
        <v>5418</v>
      </c>
    </row>
    <row r="245" spans="1:3" x14ac:dyDescent="0.25">
      <c r="A245" s="2" t="s">
        <v>7002</v>
      </c>
      <c r="B245" s="2" t="s">
        <v>4544</v>
      </c>
    </row>
    <row r="246" spans="1:3" x14ac:dyDescent="0.25">
      <c r="A246" s="2" t="s">
        <v>11258</v>
      </c>
      <c r="B246" s="2" t="s">
        <v>11259</v>
      </c>
    </row>
    <row r="247" spans="1:3" x14ac:dyDescent="0.25">
      <c r="A247" s="2" t="s">
        <v>7003</v>
      </c>
      <c r="B247" s="2" t="s">
        <v>4545</v>
      </c>
    </row>
    <row r="248" spans="1:3" x14ac:dyDescent="0.25">
      <c r="A248" s="2" t="s">
        <v>7004</v>
      </c>
      <c r="B248" s="2" t="s">
        <v>4546</v>
      </c>
    </row>
    <row r="249" spans="1:3" x14ac:dyDescent="0.25">
      <c r="A249" s="43" t="s">
        <v>14687</v>
      </c>
      <c r="B249" s="43" t="s">
        <v>14688</v>
      </c>
    </row>
    <row r="250" spans="1:3" x14ac:dyDescent="0.25">
      <c r="A250" s="2"/>
    </row>
    <row r="251" spans="1:3" x14ac:dyDescent="0.25">
      <c r="A251" s="2"/>
    </row>
    <row r="252" spans="1:3" x14ac:dyDescent="0.25">
      <c r="A252" s="2"/>
    </row>
  </sheetData>
  <sortState xmlns:xlrd2="http://schemas.microsoft.com/office/spreadsheetml/2017/richdata2" ref="A6:B252">
    <sortCondition ref="A6:A252"/>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C221"/>
  <sheetViews>
    <sheetView workbookViewId="0"/>
  </sheetViews>
  <sheetFormatPr defaultColWidth="9.109375" defaultRowHeight="13.8" x14ac:dyDescent="0.25"/>
  <cols>
    <col min="1" max="1" width="40.44140625" style="3" bestFit="1" customWidth="1"/>
    <col min="2" max="2" width="83" style="2" customWidth="1"/>
    <col min="3" max="3" width="40.6640625" style="3" customWidth="1"/>
    <col min="4" max="16384" width="9.109375" style="3"/>
  </cols>
  <sheetData>
    <row r="2" spans="1:3" x14ac:dyDescent="0.25">
      <c r="A2" s="2" t="s">
        <v>1388</v>
      </c>
      <c r="B2" s="2" t="s">
        <v>1389</v>
      </c>
      <c r="C2" s="2"/>
    </row>
    <row r="3" spans="1:3" x14ac:dyDescent="0.25">
      <c r="A3" s="2" t="s">
        <v>1390</v>
      </c>
      <c r="B3" s="2" t="s">
        <v>6239</v>
      </c>
      <c r="C3" s="2"/>
    </row>
    <row r="4" spans="1:3" x14ac:dyDescent="0.25">
      <c r="A4" s="2" t="s">
        <v>1391</v>
      </c>
      <c r="B4" s="2" t="s">
        <v>6240</v>
      </c>
      <c r="C4" s="2"/>
    </row>
    <row r="5" spans="1:3" x14ac:dyDescent="0.25">
      <c r="A5" s="2" t="s">
        <v>1392</v>
      </c>
      <c r="B5" s="2" t="s">
        <v>6749</v>
      </c>
      <c r="C5" s="2"/>
    </row>
    <row r="6" spans="1:3" x14ac:dyDescent="0.25">
      <c r="A6" s="2"/>
      <c r="C6" s="2"/>
    </row>
    <row r="7" spans="1:3" x14ac:dyDescent="0.25">
      <c r="A7" s="2" t="s">
        <v>4820</v>
      </c>
      <c r="B7" s="2" t="s">
        <v>4821</v>
      </c>
      <c r="C7" s="2"/>
    </row>
    <row r="8" spans="1:3" x14ac:dyDescent="0.25">
      <c r="A8" s="2" t="s">
        <v>4822</v>
      </c>
      <c r="B8" s="2" t="s">
        <v>4823</v>
      </c>
      <c r="C8" s="2"/>
    </row>
    <row r="9" spans="1:3" x14ac:dyDescent="0.25">
      <c r="A9" s="2" t="s">
        <v>11285</v>
      </c>
      <c r="B9" s="2" t="s">
        <v>12140</v>
      </c>
      <c r="C9" s="2"/>
    </row>
    <row r="10" spans="1:3" x14ac:dyDescent="0.25">
      <c r="A10" s="2" t="s">
        <v>4547</v>
      </c>
      <c r="B10" s="2" t="s">
        <v>9946</v>
      </c>
      <c r="C10" s="2"/>
    </row>
    <row r="11" spans="1:3" x14ac:dyDescent="0.25">
      <c r="A11" s="2" t="s">
        <v>7670</v>
      </c>
      <c r="B11" s="2" t="s">
        <v>7671</v>
      </c>
      <c r="C11" s="2"/>
    </row>
    <row r="12" spans="1:3" ht="27.6" x14ac:dyDescent="0.25">
      <c r="A12" s="2" t="s">
        <v>7672</v>
      </c>
      <c r="B12" s="2" t="s">
        <v>11329</v>
      </c>
      <c r="C12" s="2"/>
    </row>
    <row r="13" spans="1:3" x14ac:dyDescent="0.25">
      <c r="A13" s="2" t="s">
        <v>11330</v>
      </c>
      <c r="B13" s="2" t="s">
        <v>9919</v>
      </c>
      <c r="C13" s="2"/>
    </row>
    <row r="14" spans="1:3" x14ac:dyDescent="0.25">
      <c r="A14" s="2" t="s">
        <v>9920</v>
      </c>
      <c r="B14" s="2" t="s">
        <v>9921</v>
      </c>
      <c r="C14" s="2"/>
    </row>
    <row r="15" spans="1:3" x14ac:dyDescent="0.25">
      <c r="A15" s="2" t="s">
        <v>9922</v>
      </c>
      <c r="B15" s="2" t="s">
        <v>9923</v>
      </c>
      <c r="C15" s="2"/>
    </row>
    <row r="16" spans="1:3" x14ac:dyDescent="0.25">
      <c r="A16" s="2" t="s">
        <v>7461</v>
      </c>
      <c r="B16" s="2" t="s">
        <v>9947</v>
      </c>
      <c r="C16" s="2"/>
    </row>
    <row r="17" spans="1:3" x14ac:dyDescent="0.25">
      <c r="A17" s="2" t="s">
        <v>13175</v>
      </c>
      <c r="B17" s="2" t="s">
        <v>13174</v>
      </c>
      <c r="C17" s="2"/>
    </row>
    <row r="18" spans="1:3" x14ac:dyDescent="0.25">
      <c r="A18" s="2" t="s">
        <v>9924</v>
      </c>
      <c r="B18" s="2" t="s">
        <v>9925</v>
      </c>
      <c r="C18" s="2"/>
    </row>
    <row r="19" spans="1:3" x14ac:dyDescent="0.25">
      <c r="A19" s="1" t="s">
        <v>7129</v>
      </c>
      <c r="B19" s="1" t="s">
        <v>938</v>
      </c>
      <c r="C19" s="1"/>
    </row>
    <row r="20" spans="1:3" x14ac:dyDescent="0.25">
      <c r="A20" s="43" t="s">
        <v>14691</v>
      </c>
      <c r="B20" s="43" t="s">
        <v>14692</v>
      </c>
      <c r="C20" s="1"/>
    </row>
    <row r="21" spans="1:3" x14ac:dyDescent="0.25">
      <c r="A21" s="1" t="s">
        <v>13176</v>
      </c>
      <c r="B21" s="1" t="s">
        <v>12135</v>
      </c>
      <c r="C21" s="2"/>
    </row>
    <row r="22" spans="1:3" x14ac:dyDescent="0.25">
      <c r="A22" s="2" t="s">
        <v>11914</v>
      </c>
      <c r="B22" s="2" t="s">
        <v>13177</v>
      </c>
      <c r="C22" s="2"/>
    </row>
    <row r="23" spans="1:3" x14ac:dyDescent="0.25">
      <c r="A23" s="2" t="s">
        <v>11915</v>
      </c>
      <c r="B23" s="2" t="s">
        <v>11916</v>
      </c>
      <c r="C23" s="2"/>
    </row>
    <row r="24" spans="1:3" x14ac:dyDescent="0.25">
      <c r="A24" s="2" t="s">
        <v>6750</v>
      </c>
      <c r="B24" s="2" t="s">
        <v>6751</v>
      </c>
      <c r="C24" s="2"/>
    </row>
    <row r="25" spans="1:3" x14ac:dyDescent="0.25">
      <c r="A25" s="2" t="s">
        <v>6752</v>
      </c>
      <c r="B25" s="2" t="s">
        <v>6753</v>
      </c>
      <c r="C25" s="2"/>
    </row>
    <row r="26" spans="1:3" ht="27.6" x14ac:dyDescent="0.25">
      <c r="A26" s="2" t="s">
        <v>11917</v>
      </c>
      <c r="B26" s="2" t="s">
        <v>11342</v>
      </c>
      <c r="C26" s="2"/>
    </row>
    <row r="27" spans="1:3" x14ac:dyDescent="0.25">
      <c r="A27" s="2" t="s">
        <v>4548</v>
      </c>
      <c r="B27" s="2" t="s">
        <v>6911</v>
      </c>
      <c r="C27" s="2"/>
    </row>
    <row r="28" spans="1:3" x14ac:dyDescent="0.25">
      <c r="A28" s="2" t="s">
        <v>4549</v>
      </c>
      <c r="B28" s="2" t="s">
        <v>9948</v>
      </c>
      <c r="C28" s="2"/>
    </row>
    <row r="29" spans="1:3" x14ac:dyDescent="0.25">
      <c r="A29" s="2" t="s">
        <v>4705</v>
      </c>
      <c r="B29" s="2" t="s">
        <v>4706</v>
      </c>
      <c r="C29" s="2"/>
    </row>
    <row r="30" spans="1:3" x14ac:dyDescent="0.25">
      <c r="A30" s="3" t="s">
        <v>7725</v>
      </c>
      <c r="B30" s="2" t="s">
        <v>7726</v>
      </c>
    </row>
    <row r="31" spans="1:3" x14ac:dyDescent="0.25">
      <c r="A31" s="1" t="s">
        <v>7130</v>
      </c>
      <c r="B31" s="1" t="s">
        <v>939</v>
      </c>
      <c r="C31" s="1"/>
    </row>
    <row r="32" spans="1:3" x14ac:dyDescent="0.25">
      <c r="A32" s="43" t="s">
        <v>14693</v>
      </c>
      <c r="B32" s="43" t="s">
        <v>14694</v>
      </c>
      <c r="C32" s="1"/>
    </row>
    <row r="33" spans="1:3" x14ac:dyDescent="0.25">
      <c r="A33" s="43" t="s">
        <v>14699</v>
      </c>
      <c r="B33" s="43" t="s">
        <v>14700</v>
      </c>
      <c r="C33" s="1"/>
    </row>
    <row r="34" spans="1:3" ht="27.6" x14ac:dyDescent="0.25">
      <c r="A34" s="1" t="s">
        <v>7131</v>
      </c>
      <c r="B34" s="1" t="s">
        <v>940</v>
      </c>
      <c r="C34" s="1"/>
    </row>
    <row r="35" spans="1:3" x14ac:dyDescent="0.25">
      <c r="A35" s="1" t="s">
        <v>11286</v>
      </c>
      <c r="B35" s="1" t="s">
        <v>14064</v>
      </c>
      <c r="C35" s="1"/>
    </row>
    <row r="36" spans="1:3" ht="27.6" x14ac:dyDescent="0.25">
      <c r="A36" s="1" t="s">
        <v>8841</v>
      </c>
      <c r="B36" s="2" t="s">
        <v>5141</v>
      </c>
      <c r="C36" s="1"/>
    </row>
    <row r="37" spans="1:3" ht="27.6" x14ac:dyDescent="0.25">
      <c r="A37" s="43" t="s">
        <v>14689</v>
      </c>
      <c r="B37" s="43" t="s">
        <v>14690</v>
      </c>
      <c r="C37" s="2"/>
    </row>
    <row r="38" spans="1:3" x14ac:dyDescent="0.25">
      <c r="A38" s="1" t="s">
        <v>7132</v>
      </c>
      <c r="B38" s="1" t="s">
        <v>13726</v>
      </c>
      <c r="C38" s="1"/>
    </row>
    <row r="39" spans="1:3" x14ac:dyDescent="0.25">
      <c r="A39" s="1" t="s">
        <v>4707</v>
      </c>
      <c r="B39" s="2" t="s">
        <v>4759</v>
      </c>
      <c r="C39" s="1"/>
    </row>
    <row r="40" spans="1:3" ht="27.6" x14ac:dyDescent="0.25">
      <c r="A40" s="2" t="s">
        <v>4760</v>
      </c>
      <c r="B40" s="2" t="s">
        <v>4761</v>
      </c>
      <c r="C40" s="1"/>
    </row>
    <row r="41" spans="1:3" x14ac:dyDescent="0.25">
      <c r="A41" s="43" t="s">
        <v>14701</v>
      </c>
      <c r="B41" s="43" t="s">
        <v>14702</v>
      </c>
      <c r="C41" s="1"/>
    </row>
    <row r="42" spans="1:3" x14ac:dyDescent="0.25">
      <c r="A42" s="1" t="s">
        <v>7133</v>
      </c>
      <c r="B42" s="1" t="s">
        <v>941</v>
      </c>
      <c r="C42" s="1"/>
    </row>
    <row r="43" spans="1:3" x14ac:dyDescent="0.25">
      <c r="A43" s="1" t="s">
        <v>4762</v>
      </c>
      <c r="B43" s="1" t="s">
        <v>429</v>
      </c>
      <c r="C43" s="1"/>
    </row>
    <row r="44" spans="1:3" x14ac:dyDescent="0.25">
      <c r="A44" s="1" t="s">
        <v>4763</v>
      </c>
      <c r="B44" s="2" t="s">
        <v>4764</v>
      </c>
      <c r="C44" s="1"/>
    </row>
    <row r="45" spans="1:3" x14ac:dyDescent="0.25">
      <c r="A45" s="1" t="s">
        <v>1945</v>
      </c>
      <c r="B45" s="2" t="s">
        <v>14065</v>
      </c>
      <c r="C45" s="2"/>
    </row>
    <row r="46" spans="1:3" x14ac:dyDescent="0.25">
      <c r="A46" s="1" t="s">
        <v>4824</v>
      </c>
      <c r="B46" s="2" t="s">
        <v>13204</v>
      </c>
      <c r="C46" s="1"/>
    </row>
    <row r="47" spans="1:3" x14ac:dyDescent="0.25">
      <c r="A47" s="1" t="s">
        <v>4765</v>
      </c>
      <c r="B47" s="2" t="s">
        <v>4766</v>
      </c>
      <c r="C47" s="1"/>
    </row>
    <row r="48" spans="1:3" x14ac:dyDescent="0.25">
      <c r="A48" s="1" t="s">
        <v>14066</v>
      </c>
      <c r="B48" s="2" t="s">
        <v>14067</v>
      </c>
      <c r="C48" s="1"/>
    </row>
    <row r="49" spans="1:3" x14ac:dyDescent="0.25">
      <c r="A49" s="2" t="s">
        <v>4550</v>
      </c>
      <c r="B49" s="2" t="s">
        <v>9949</v>
      </c>
      <c r="C49" s="1"/>
    </row>
    <row r="50" spans="1:3" x14ac:dyDescent="0.25">
      <c r="A50" s="1" t="s">
        <v>7727</v>
      </c>
      <c r="B50" s="1" t="s">
        <v>7728</v>
      </c>
      <c r="C50" s="1"/>
    </row>
    <row r="51" spans="1:3" x14ac:dyDescent="0.25">
      <c r="A51" s="1" t="s">
        <v>5028</v>
      </c>
      <c r="B51" s="1" t="s">
        <v>5029</v>
      </c>
      <c r="C51" s="1"/>
    </row>
    <row r="52" spans="1:3" x14ac:dyDescent="0.25">
      <c r="A52" s="1" t="s">
        <v>13181</v>
      </c>
      <c r="B52" s="1" t="s">
        <v>13178</v>
      </c>
      <c r="C52" s="1"/>
    </row>
    <row r="53" spans="1:3" x14ac:dyDescent="0.25">
      <c r="A53" s="1" t="s">
        <v>13205</v>
      </c>
      <c r="B53" s="2" t="s">
        <v>13206</v>
      </c>
      <c r="C53" s="2"/>
    </row>
    <row r="54" spans="1:3" x14ac:dyDescent="0.25">
      <c r="A54" s="1" t="s">
        <v>13179</v>
      </c>
      <c r="B54" s="1" t="s">
        <v>1874</v>
      </c>
      <c r="C54" s="1"/>
    </row>
    <row r="55" spans="1:3" x14ac:dyDescent="0.25">
      <c r="A55" s="1" t="s">
        <v>10755</v>
      </c>
      <c r="B55" s="1" t="s">
        <v>13180</v>
      </c>
      <c r="C55" s="2"/>
    </row>
    <row r="56" spans="1:3" x14ac:dyDescent="0.25">
      <c r="A56" s="44" t="s">
        <v>14695</v>
      </c>
      <c r="B56" s="44" t="s">
        <v>14696</v>
      </c>
      <c r="C56" s="2"/>
    </row>
    <row r="57" spans="1:3" x14ac:dyDescent="0.25">
      <c r="A57" s="1" t="s">
        <v>7729</v>
      </c>
      <c r="B57" s="1" t="s">
        <v>7730</v>
      </c>
      <c r="C57" s="2"/>
    </row>
    <row r="58" spans="1:3" x14ac:dyDescent="0.25">
      <c r="A58" s="2" t="s">
        <v>9952</v>
      </c>
      <c r="B58" s="2" t="s">
        <v>13900</v>
      </c>
      <c r="C58" s="1"/>
    </row>
    <row r="59" spans="1:3" x14ac:dyDescent="0.25">
      <c r="A59" s="1" t="s">
        <v>7134</v>
      </c>
      <c r="B59" s="1" t="s">
        <v>942</v>
      </c>
      <c r="C59" s="2"/>
    </row>
    <row r="60" spans="1:3" x14ac:dyDescent="0.25">
      <c r="A60" s="43" t="s">
        <v>14697</v>
      </c>
      <c r="B60" s="43" t="s">
        <v>14698</v>
      </c>
      <c r="C60" s="2"/>
    </row>
    <row r="61" spans="1:3" x14ac:dyDescent="0.25">
      <c r="A61" s="43" t="s">
        <v>14697</v>
      </c>
      <c r="B61" s="43" t="s">
        <v>14703</v>
      </c>
      <c r="C61" s="1"/>
    </row>
    <row r="62" spans="1:3" x14ac:dyDescent="0.25">
      <c r="A62" s="2" t="s">
        <v>9953</v>
      </c>
      <c r="B62" s="2" t="s">
        <v>12396</v>
      </c>
      <c r="C62" s="2"/>
    </row>
    <row r="63" spans="1:3" x14ac:dyDescent="0.25">
      <c r="A63" s="2" t="s">
        <v>9954</v>
      </c>
      <c r="B63" s="2" t="s">
        <v>13901</v>
      </c>
      <c r="C63" s="2"/>
    </row>
    <row r="64" spans="1:3" x14ac:dyDescent="0.25">
      <c r="A64" s="2" t="s">
        <v>4767</v>
      </c>
      <c r="B64" s="2" t="s">
        <v>4768</v>
      </c>
      <c r="C64" s="2"/>
    </row>
    <row r="65" spans="1:3" x14ac:dyDescent="0.25">
      <c r="A65" s="1" t="s">
        <v>7731</v>
      </c>
      <c r="B65" s="1" t="s">
        <v>7732</v>
      </c>
      <c r="C65" s="2"/>
    </row>
    <row r="66" spans="1:3" x14ac:dyDescent="0.25">
      <c r="A66" s="2" t="s">
        <v>9955</v>
      </c>
      <c r="B66" s="2" t="s">
        <v>13902</v>
      </c>
      <c r="C66" s="2"/>
    </row>
    <row r="67" spans="1:3" x14ac:dyDescent="0.25">
      <c r="A67" s="2" t="s">
        <v>11449</v>
      </c>
      <c r="B67" s="2" t="s">
        <v>12135</v>
      </c>
      <c r="C67" s="2"/>
    </row>
    <row r="68" spans="1:3" x14ac:dyDescent="0.25">
      <c r="A68" s="1" t="s">
        <v>7733</v>
      </c>
      <c r="B68" s="1" t="s">
        <v>7734</v>
      </c>
      <c r="C68" s="2"/>
    </row>
    <row r="69" spans="1:3" x14ac:dyDescent="0.25">
      <c r="A69" s="2" t="s">
        <v>11343</v>
      </c>
      <c r="B69" s="2" t="s">
        <v>13058</v>
      </c>
      <c r="C69" s="2"/>
    </row>
    <row r="70" spans="1:3" x14ac:dyDescent="0.25">
      <c r="A70" s="2" t="s">
        <v>7492</v>
      </c>
      <c r="B70" s="2" t="s">
        <v>13903</v>
      </c>
      <c r="C70" s="2"/>
    </row>
    <row r="71" spans="1:3" x14ac:dyDescent="0.25">
      <c r="A71" s="2" t="s">
        <v>13059</v>
      </c>
      <c r="B71" s="2" t="s">
        <v>13058</v>
      </c>
      <c r="C71" s="2"/>
    </row>
    <row r="72" spans="1:3" x14ac:dyDescent="0.25">
      <c r="A72" s="2" t="s">
        <v>13060</v>
      </c>
      <c r="B72" s="2" t="s">
        <v>13061</v>
      </c>
      <c r="C72" s="2"/>
    </row>
    <row r="73" spans="1:3" x14ac:dyDescent="0.25">
      <c r="A73" s="2" t="s">
        <v>13062</v>
      </c>
      <c r="B73" s="2" t="s">
        <v>13063</v>
      </c>
      <c r="C73" s="2"/>
    </row>
    <row r="74" spans="1:3" x14ac:dyDescent="0.25">
      <c r="A74" s="2" t="s">
        <v>13207</v>
      </c>
      <c r="B74" s="2" t="s">
        <v>13208</v>
      </c>
      <c r="C74" s="2"/>
    </row>
    <row r="75" spans="1:3" ht="69" x14ac:dyDescent="0.25">
      <c r="A75" s="43" t="s">
        <v>14704</v>
      </c>
      <c r="B75" s="43" t="s">
        <v>14705</v>
      </c>
      <c r="C75" s="2"/>
    </row>
    <row r="76" spans="1:3" x14ac:dyDescent="0.25">
      <c r="A76" s="2" t="s">
        <v>13209</v>
      </c>
      <c r="B76" s="2" t="s">
        <v>13210</v>
      </c>
      <c r="C76" s="2"/>
    </row>
    <row r="77" spans="1:3" x14ac:dyDescent="0.25">
      <c r="A77" s="2" t="s">
        <v>7735</v>
      </c>
      <c r="B77" s="2" t="s">
        <v>9163</v>
      </c>
      <c r="C77" s="2"/>
    </row>
    <row r="78" spans="1:3" ht="41.4" x14ac:dyDescent="0.25">
      <c r="A78" s="44" t="s">
        <v>14706</v>
      </c>
      <c r="B78" s="44" t="s">
        <v>14707</v>
      </c>
      <c r="C78" s="2"/>
    </row>
    <row r="79" spans="1:3" x14ac:dyDescent="0.25">
      <c r="A79" s="2" t="s">
        <v>13211</v>
      </c>
      <c r="B79" s="2" t="s">
        <v>11482</v>
      </c>
      <c r="C79" s="2"/>
    </row>
    <row r="80" spans="1:3" x14ac:dyDescent="0.25">
      <c r="A80" s="2" t="s">
        <v>4642</v>
      </c>
      <c r="B80" s="2" t="s">
        <v>4643</v>
      </c>
    </row>
    <row r="81" spans="1:3" x14ac:dyDescent="0.25">
      <c r="A81" s="2" t="s">
        <v>14068</v>
      </c>
      <c r="B81" s="2" t="s">
        <v>14069</v>
      </c>
    </row>
    <row r="82" spans="1:3" x14ac:dyDescent="0.25">
      <c r="A82" s="2" t="s">
        <v>9164</v>
      </c>
      <c r="B82" s="2" t="s">
        <v>9165</v>
      </c>
      <c r="C82" s="2"/>
    </row>
    <row r="83" spans="1:3" x14ac:dyDescent="0.25">
      <c r="A83" s="2" t="s">
        <v>7600</v>
      </c>
      <c r="B83" s="2" t="s">
        <v>7601</v>
      </c>
    </row>
    <row r="84" spans="1:3" x14ac:dyDescent="0.25">
      <c r="A84" s="2" t="s">
        <v>9956</v>
      </c>
      <c r="B84" s="2" t="s">
        <v>13658</v>
      </c>
      <c r="C84" s="2"/>
    </row>
    <row r="85" spans="1:3" x14ac:dyDescent="0.25">
      <c r="A85" s="2" t="s">
        <v>2452</v>
      </c>
      <c r="B85" s="2" t="s">
        <v>11483</v>
      </c>
      <c r="C85" s="2"/>
    </row>
    <row r="86" spans="1:3" x14ac:dyDescent="0.25">
      <c r="A86" s="2" t="s">
        <v>13184</v>
      </c>
      <c r="B86" s="2" t="s">
        <v>12366</v>
      </c>
      <c r="C86" s="2"/>
    </row>
    <row r="87" spans="1:3" x14ac:dyDescent="0.25">
      <c r="A87" s="2" t="s">
        <v>15121</v>
      </c>
      <c r="B87" s="3" t="s">
        <v>15122</v>
      </c>
      <c r="C87" s="2"/>
    </row>
    <row r="88" spans="1:3" x14ac:dyDescent="0.25">
      <c r="A88" s="2" t="s">
        <v>3981</v>
      </c>
      <c r="B88" s="2" t="s">
        <v>1468</v>
      </c>
    </row>
    <row r="89" spans="1:3" x14ac:dyDescent="0.25">
      <c r="A89" s="43" t="s">
        <v>14708</v>
      </c>
      <c r="B89" s="43" t="s">
        <v>14709</v>
      </c>
      <c r="C89" s="2"/>
    </row>
    <row r="90" spans="1:3" x14ac:dyDescent="0.25">
      <c r="A90" s="2" t="s">
        <v>12738</v>
      </c>
      <c r="B90" s="2" t="s">
        <v>1959</v>
      </c>
      <c r="C90" s="2"/>
    </row>
    <row r="91" spans="1:3" x14ac:dyDescent="0.25">
      <c r="A91" s="2" t="s">
        <v>15590</v>
      </c>
      <c r="B91" s="2" t="s">
        <v>1399</v>
      </c>
      <c r="C91" s="2"/>
    </row>
    <row r="92" spans="1:3" x14ac:dyDescent="0.25">
      <c r="A92" s="3" t="s">
        <v>7135</v>
      </c>
      <c r="B92" s="2" t="s">
        <v>4142</v>
      </c>
      <c r="C92" s="2"/>
    </row>
    <row r="93" spans="1:3" x14ac:dyDescent="0.25">
      <c r="A93" s="3" t="s">
        <v>8011</v>
      </c>
      <c r="B93" s="2" t="s">
        <v>5907</v>
      </c>
      <c r="C93" s="2"/>
    </row>
    <row r="94" spans="1:3" x14ac:dyDescent="0.25">
      <c r="A94" s="2" t="s">
        <v>11471</v>
      </c>
      <c r="B94" s="2" t="s">
        <v>11472</v>
      </c>
      <c r="C94" s="2"/>
    </row>
    <row r="95" spans="1:3" x14ac:dyDescent="0.25">
      <c r="A95" s="3" t="s">
        <v>7136</v>
      </c>
      <c r="B95" s="2" t="s">
        <v>4140</v>
      </c>
      <c r="C95" s="2"/>
    </row>
    <row r="96" spans="1:3" x14ac:dyDescent="0.25">
      <c r="A96" s="2" t="s">
        <v>13064</v>
      </c>
      <c r="B96" s="2" t="s">
        <v>13065</v>
      </c>
      <c r="C96" s="2"/>
    </row>
    <row r="97" spans="1:3" x14ac:dyDescent="0.25">
      <c r="A97" s="2" t="s">
        <v>13066</v>
      </c>
      <c r="B97" s="2" t="s">
        <v>11523</v>
      </c>
      <c r="C97" s="2"/>
    </row>
    <row r="98" spans="1:3" x14ac:dyDescent="0.25">
      <c r="A98" s="2" t="s">
        <v>11524</v>
      </c>
      <c r="B98" s="2" t="s">
        <v>11525</v>
      </c>
      <c r="C98" s="2"/>
    </row>
    <row r="99" spans="1:3" x14ac:dyDescent="0.25">
      <c r="A99" s="3" t="s">
        <v>7137</v>
      </c>
      <c r="B99" s="2" t="s">
        <v>4141</v>
      </c>
      <c r="C99" s="2"/>
    </row>
    <row r="100" spans="1:3" x14ac:dyDescent="0.25">
      <c r="A100" s="2" t="s">
        <v>11526</v>
      </c>
      <c r="B100" s="2" t="s">
        <v>11470</v>
      </c>
      <c r="C100" s="2"/>
    </row>
    <row r="101" spans="1:3" x14ac:dyDescent="0.25">
      <c r="A101" s="2" t="s">
        <v>3982</v>
      </c>
      <c r="B101" s="2" t="s">
        <v>3983</v>
      </c>
      <c r="C101" s="2"/>
    </row>
    <row r="102" spans="1:3" x14ac:dyDescent="0.25">
      <c r="A102" s="2" t="s">
        <v>7572</v>
      </c>
      <c r="B102" s="2" t="s">
        <v>7573</v>
      </c>
      <c r="C102" s="2"/>
    </row>
    <row r="103" spans="1:3" x14ac:dyDescent="0.25">
      <c r="A103" s="2" t="s">
        <v>9957</v>
      </c>
      <c r="B103" s="2" t="s">
        <v>13904</v>
      </c>
      <c r="C103" s="2"/>
    </row>
    <row r="104" spans="1:3" x14ac:dyDescent="0.25">
      <c r="A104" s="2" t="s">
        <v>8339</v>
      </c>
      <c r="B104" s="2" t="s">
        <v>8340</v>
      </c>
      <c r="C104" s="2"/>
    </row>
    <row r="105" spans="1:3" x14ac:dyDescent="0.25">
      <c r="A105" s="2" t="s">
        <v>11473</v>
      </c>
      <c r="B105" s="2" t="s">
        <v>11474</v>
      </c>
      <c r="C105" s="2"/>
    </row>
    <row r="106" spans="1:3" x14ac:dyDescent="0.25">
      <c r="A106" s="2" t="s">
        <v>1469</v>
      </c>
      <c r="B106" s="2" t="s">
        <v>1470</v>
      </c>
      <c r="C106" s="2"/>
    </row>
    <row r="107" spans="1:3" x14ac:dyDescent="0.25">
      <c r="A107" s="2" t="s">
        <v>9958</v>
      </c>
      <c r="B107" s="2" t="s">
        <v>13905</v>
      </c>
      <c r="C107" s="2"/>
    </row>
    <row r="108" spans="1:3" x14ac:dyDescent="0.25">
      <c r="A108" s="2" t="s">
        <v>14070</v>
      </c>
      <c r="B108" s="2" t="s">
        <v>14071</v>
      </c>
      <c r="C108" s="2"/>
    </row>
    <row r="109" spans="1:3" x14ac:dyDescent="0.25">
      <c r="A109" s="2" t="s">
        <v>12555</v>
      </c>
      <c r="B109" s="2" t="s">
        <v>13906</v>
      </c>
      <c r="C109" s="2"/>
    </row>
    <row r="110" spans="1:3" x14ac:dyDescent="0.25">
      <c r="A110" s="2" t="s">
        <v>11475</v>
      </c>
      <c r="B110" s="2" t="s">
        <v>11476</v>
      </c>
      <c r="C110" s="2"/>
    </row>
    <row r="111" spans="1:3" x14ac:dyDescent="0.25">
      <c r="A111" s="2" t="s">
        <v>13182</v>
      </c>
      <c r="B111" s="2" t="s">
        <v>13183</v>
      </c>
      <c r="C111" s="2"/>
    </row>
    <row r="112" spans="1:3" x14ac:dyDescent="0.25">
      <c r="A112" s="2" t="s">
        <v>12556</v>
      </c>
      <c r="B112" s="2" t="s">
        <v>13907</v>
      </c>
      <c r="C112" s="2"/>
    </row>
    <row r="113" spans="1:3" x14ac:dyDescent="0.25">
      <c r="A113" s="2" t="s">
        <v>11477</v>
      </c>
      <c r="B113" s="2" t="s">
        <v>3984</v>
      </c>
      <c r="C113" s="2"/>
    </row>
    <row r="114" spans="1:3" x14ac:dyDescent="0.25">
      <c r="A114" s="2" t="s">
        <v>3985</v>
      </c>
      <c r="B114" s="2" t="s">
        <v>11478</v>
      </c>
      <c r="C114" s="2"/>
    </row>
    <row r="115" spans="1:3" x14ac:dyDescent="0.25">
      <c r="A115" s="2" t="s">
        <v>11479</v>
      </c>
      <c r="B115" s="2" t="s">
        <v>11480</v>
      </c>
      <c r="C115" s="2"/>
    </row>
    <row r="116" spans="1:3" x14ac:dyDescent="0.25">
      <c r="A116" s="2" t="s">
        <v>4195</v>
      </c>
      <c r="B116" s="2" t="s">
        <v>15315</v>
      </c>
      <c r="C116" s="2"/>
    </row>
    <row r="117" spans="1:3" x14ac:dyDescent="0.25">
      <c r="A117" s="2" t="s">
        <v>7111</v>
      </c>
      <c r="B117" s="2" t="s">
        <v>13909</v>
      </c>
      <c r="C117" s="2"/>
    </row>
    <row r="118" spans="1:3" x14ac:dyDescent="0.25">
      <c r="A118" s="2" t="s">
        <v>3986</v>
      </c>
      <c r="B118" s="2" t="s">
        <v>3987</v>
      </c>
      <c r="C118" s="2"/>
    </row>
    <row r="119" spans="1:3" x14ac:dyDescent="0.25">
      <c r="A119" s="2" t="s">
        <v>11481</v>
      </c>
      <c r="B119" s="2" t="s">
        <v>11398</v>
      </c>
      <c r="C119" s="2"/>
    </row>
    <row r="120" spans="1:3" ht="27.6" x14ac:dyDescent="0.25">
      <c r="A120" s="2" t="s">
        <v>11484</v>
      </c>
      <c r="B120" s="2" t="s">
        <v>14072</v>
      </c>
      <c r="C120" s="2"/>
    </row>
    <row r="121" spans="1:3" x14ac:dyDescent="0.25">
      <c r="A121" s="2" t="s">
        <v>7112</v>
      </c>
      <c r="B121" s="2" t="s">
        <v>13910</v>
      </c>
      <c r="C121" s="2"/>
    </row>
    <row r="122" spans="1:3" x14ac:dyDescent="0.25">
      <c r="A122" s="2" t="s">
        <v>11399</v>
      </c>
      <c r="B122" s="2" t="s">
        <v>5315</v>
      </c>
      <c r="C122" s="2"/>
    </row>
    <row r="123" spans="1:3" x14ac:dyDescent="0.25">
      <c r="A123" s="2" t="s">
        <v>5316</v>
      </c>
      <c r="B123" s="2" t="s">
        <v>5317</v>
      </c>
      <c r="C123" s="2"/>
    </row>
    <row r="124" spans="1:3" x14ac:dyDescent="0.25">
      <c r="A124" s="2" t="s">
        <v>7494</v>
      </c>
      <c r="B124" s="2" t="s">
        <v>12557</v>
      </c>
      <c r="C124" s="2"/>
    </row>
    <row r="125" spans="1:3" x14ac:dyDescent="0.25">
      <c r="A125" s="2" t="s">
        <v>1089</v>
      </c>
      <c r="B125" s="2" t="s">
        <v>1090</v>
      </c>
      <c r="C125" s="2"/>
    </row>
    <row r="126" spans="1:3" x14ac:dyDescent="0.25">
      <c r="A126" s="2" t="s">
        <v>1091</v>
      </c>
      <c r="B126" s="2" t="s">
        <v>1092</v>
      </c>
      <c r="C126" s="2"/>
    </row>
    <row r="127" spans="1:3" x14ac:dyDescent="0.25">
      <c r="A127" s="2" t="s">
        <v>4769</v>
      </c>
      <c r="B127" s="2" t="s">
        <v>4770</v>
      </c>
      <c r="C127" s="2"/>
    </row>
    <row r="128" spans="1:3" x14ac:dyDescent="0.25">
      <c r="A128" s="2" t="s">
        <v>5318</v>
      </c>
      <c r="B128" s="2" t="s">
        <v>5319</v>
      </c>
      <c r="C128" s="2"/>
    </row>
    <row r="129" spans="1:3" x14ac:dyDescent="0.25">
      <c r="A129" s="2" t="s">
        <v>5320</v>
      </c>
      <c r="B129" s="2" t="s">
        <v>5321</v>
      </c>
      <c r="C129" s="2"/>
    </row>
    <row r="130" spans="1:3" x14ac:dyDescent="0.25">
      <c r="A130" s="2" t="s">
        <v>5322</v>
      </c>
      <c r="B130" s="2" t="s">
        <v>5323</v>
      </c>
      <c r="C130" s="2"/>
    </row>
    <row r="131" spans="1:3" x14ac:dyDescent="0.25">
      <c r="A131" s="2" t="s">
        <v>5324</v>
      </c>
      <c r="B131" s="2" t="s">
        <v>5325</v>
      </c>
      <c r="C131" s="2"/>
    </row>
    <row r="132" spans="1:3" x14ac:dyDescent="0.25">
      <c r="A132" s="2" t="s">
        <v>4644</v>
      </c>
      <c r="B132" s="2" t="s">
        <v>4645</v>
      </c>
      <c r="C132" s="2"/>
    </row>
    <row r="133" spans="1:3" x14ac:dyDescent="0.25">
      <c r="A133" s="2" t="s">
        <v>5326</v>
      </c>
      <c r="B133" s="2" t="s">
        <v>4885</v>
      </c>
      <c r="C133" s="2"/>
    </row>
    <row r="134" spans="1:3" x14ac:dyDescent="0.25">
      <c r="A134" s="2" t="s">
        <v>4886</v>
      </c>
      <c r="B134" s="2" t="s">
        <v>4887</v>
      </c>
      <c r="C134" s="2"/>
    </row>
    <row r="135" spans="1:3" x14ac:dyDescent="0.25">
      <c r="A135" s="2" t="s">
        <v>4888</v>
      </c>
      <c r="B135" s="2" t="s">
        <v>5894</v>
      </c>
      <c r="C135" s="2"/>
    </row>
    <row r="136" spans="1:3" x14ac:dyDescent="0.25">
      <c r="A136" s="43" t="s">
        <v>14710</v>
      </c>
      <c r="B136" s="43" t="s">
        <v>14711</v>
      </c>
      <c r="C136" s="2"/>
    </row>
    <row r="137" spans="1:3" x14ac:dyDescent="0.25">
      <c r="A137" s="43" t="s">
        <v>14712</v>
      </c>
      <c r="B137" s="43" t="s">
        <v>14713</v>
      </c>
      <c r="C137" s="2"/>
    </row>
    <row r="138" spans="1:3" x14ac:dyDescent="0.25">
      <c r="A138" s="2" t="s">
        <v>11485</v>
      </c>
      <c r="B138" s="2" t="s">
        <v>11486</v>
      </c>
      <c r="C138" s="2"/>
    </row>
    <row r="139" spans="1:3" x14ac:dyDescent="0.25">
      <c r="A139" s="2" t="s">
        <v>15420</v>
      </c>
      <c r="B139" s="2" t="s">
        <v>15421</v>
      </c>
      <c r="C139" s="2"/>
    </row>
    <row r="140" spans="1:3" x14ac:dyDescent="0.25">
      <c r="A140" s="2" t="s">
        <v>13185</v>
      </c>
      <c r="B140" s="2" t="s">
        <v>13186</v>
      </c>
      <c r="C140" s="2"/>
    </row>
    <row r="141" spans="1:3" x14ac:dyDescent="0.25">
      <c r="A141" s="2" t="s">
        <v>5895</v>
      </c>
      <c r="B141" s="2" t="s">
        <v>5896</v>
      </c>
      <c r="C141" s="2"/>
    </row>
    <row r="142" spans="1:3" x14ac:dyDescent="0.25">
      <c r="A142" s="2" t="s">
        <v>9687</v>
      </c>
      <c r="B142" s="2" t="s">
        <v>770</v>
      </c>
      <c r="C142" s="2"/>
    </row>
    <row r="143" spans="1:3" x14ac:dyDescent="0.25">
      <c r="A143" s="2" t="s">
        <v>14255</v>
      </c>
      <c r="B143" s="2" t="s">
        <v>12504</v>
      </c>
    </row>
    <row r="144" spans="1:3" x14ac:dyDescent="0.25">
      <c r="A144" s="2" t="s">
        <v>9780</v>
      </c>
      <c r="B144" s="2" t="s">
        <v>13911</v>
      </c>
      <c r="C144" s="2"/>
    </row>
    <row r="145" spans="1:3" x14ac:dyDescent="0.25">
      <c r="A145" s="2" t="s">
        <v>5897</v>
      </c>
      <c r="B145" s="2" t="s">
        <v>5898</v>
      </c>
      <c r="C145" s="2"/>
    </row>
    <row r="146" spans="1:3" x14ac:dyDescent="0.25">
      <c r="A146" s="2" t="s">
        <v>5899</v>
      </c>
      <c r="B146" s="2" t="s">
        <v>6482</v>
      </c>
      <c r="C146" s="2"/>
    </row>
    <row r="147" spans="1:3" x14ac:dyDescent="0.25">
      <c r="A147" s="2" t="s">
        <v>6871</v>
      </c>
      <c r="B147" s="2" t="s">
        <v>13716</v>
      </c>
      <c r="C147" s="2"/>
    </row>
    <row r="148" spans="1:3" x14ac:dyDescent="0.25">
      <c r="A148" s="2" t="s">
        <v>6483</v>
      </c>
      <c r="B148" s="2" t="s">
        <v>6484</v>
      </c>
      <c r="C148" s="2"/>
    </row>
    <row r="149" spans="1:3" ht="55.2" x14ac:dyDescent="0.25">
      <c r="A149" s="2" t="s">
        <v>1858</v>
      </c>
      <c r="B149" s="1" t="s">
        <v>1859</v>
      </c>
      <c r="C149" s="2"/>
    </row>
    <row r="150" spans="1:3" x14ac:dyDescent="0.25">
      <c r="A150" s="2" t="s">
        <v>10483</v>
      </c>
      <c r="B150" s="1" t="s">
        <v>15422</v>
      </c>
      <c r="C150" s="2"/>
    </row>
    <row r="151" spans="1:3" x14ac:dyDescent="0.25">
      <c r="A151" s="2" t="s">
        <v>15551</v>
      </c>
      <c r="B151" s="1" t="s">
        <v>15552</v>
      </c>
      <c r="C151" s="2"/>
    </row>
    <row r="152" spans="1:3" x14ac:dyDescent="0.25">
      <c r="A152" s="2" t="s">
        <v>11489</v>
      </c>
      <c r="B152" s="2" t="s">
        <v>11490</v>
      </c>
      <c r="C152" s="2"/>
    </row>
    <row r="153" spans="1:3" x14ac:dyDescent="0.25">
      <c r="A153" s="2" t="s">
        <v>14073</v>
      </c>
      <c r="B153" s="2" t="s">
        <v>14074</v>
      </c>
      <c r="C153" s="2"/>
    </row>
    <row r="154" spans="1:3" x14ac:dyDescent="0.25">
      <c r="A154" s="2" t="s">
        <v>7113</v>
      </c>
      <c r="B154" s="2" t="s">
        <v>13912</v>
      </c>
      <c r="C154" s="2"/>
    </row>
    <row r="155" spans="1:3" x14ac:dyDescent="0.25">
      <c r="A155" s="2" t="s">
        <v>13052</v>
      </c>
      <c r="B155" s="2" t="s">
        <v>13053</v>
      </c>
      <c r="C155" s="2"/>
    </row>
    <row r="156" spans="1:3" x14ac:dyDescent="0.25">
      <c r="A156" s="2" t="s">
        <v>13054</v>
      </c>
      <c r="B156" s="2" t="s">
        <v>11217</v>
      </c>
      <c r="C156" s="2"/>
    </row>
    <row r="157" spans="1:3" x14ac:dyDescent="0.25">
      <c r="A157" s="2" t="s">
        <v>11218</v>
      </c>
      <c r="B157" s="2" t="s">
        <v>11219</v>
      </c>
      <c r="C157" s="2"/>
    </row>
    <row r="158" spans="1:3" x14ac:dyDescent="0.25">
      <c r="A158" s="2" t="s">
        <v>11220</v>
      </c>
      <c r="B158" s="2" t="s">
        <v>11033</v>
      </c>
      <c r="C158" s="2"/>
    </row>
    <row r="159" spans="1:3" x14ac:dyDescent="0.25">
      <c r="A159" s="3" t="s">
        <v>7768</v>
      </c>
      <c r="B159" s="2" t="s">
        <v>4143</v>
      </c>
      <c r="C159" s="2"/>
    </row>
    <row r="160" spans="1:3" x14ac:dyDescent="0.25">
      <c r="A160" s="2" t="s">
        <v>14077</v>
      </c>
      <c r="B160" s="2" t="s">
        <v>14078</v>
      </c>
      <c r="C160" s="2"/>
    </row>
    <row r="161" spans="1:3" x14ac:dyDescent="0.25">
      <c r="A161" s="2" t="s">
        <v>7114</v>
      </c>
      <c r="B161" s="2" t="s">
        <v>13913</v>
      </c>
      <c r="C161" s="2"/>
    </row>
    <row r="162" spans="1:3" x14ac:dyDescent="0.25">
      <c r="A162" s="2" t="s">
        <v>14075</v>
      </c>
      <c r="B162" s="2" t="s">
        <v>14076</v>
      </c>
      <c r="C162" s="2"/>
    </row>
    <row r="163" spans="1:3" x14ac:dyDescent="0.25">
      <c r="A163" s="2" t="s">
        <v>15258</v>
      </c>
      <c r="B163" s="2" t="s">
        <v>15259</v>
      </c>
      <c r="C163" s="2"/>
    </row>
    <row r="164" spans="1:3" x14ac:dyDescent="0.25">
      <c r="A164" s="2" t="s">
        <v>11034</v>
      </c>
      <c r="B164" s="2" t="s">
        <v>13914</v>
      </c>
      <c r="C164" s="2"/>
    </row>
    <row r="165" spans="1:3" x14ac:dyDescent="0.25">
      <c r="A165" s="2" t="s">
        <v>11035</v>
      </c>
      <c r="B165" s="2" t="s">
        <v>11036</v>
      </c>
      <c r="C165" s="2"/>
    </row>
    <row r="166" spans="1:3" x14ac:dyDescent="0.25">
      <c r="A166" s="2" t="s">
        <v>14079</v>
      </c>
      <c r="B166" s="2" t="s">
        <v>13915</v>
      </c>
      <c r="C166" s="2"/>
    </row>
    <row r="167" spans="1:3" x14ac:dyDescent="0.25">
      <c r="A167" s="2" t="s">
        <v>14081</v>
      </c>
      <c r="B167" s="2" t="s">
        <v>14082</v>
      </c>
    </row>
    <row r="168" spans="1:3" x14ac:dyDescent="0.25">
      <c r="A168" s="2" t="s">
        <v>14083</v>
      </c>
      <c r="B168" s="2" t="s">
        <v>14084</v>
      </c>
      <c r="C168" s="2"/>
    </row>
    <row r="169" spans="1:3" ht="27.6" x14ac:dyDescent="0.25">
      <c r="A169" s="2" t="s">
        <v>11037</v>
      </c>
      <c r="B169" s="2" t="s">
        <v>5008</v>
      </c>
      <c r="C169" s="2"/>
    </row>
    <row r="170" spans="1:3" x14ac:dyDescent="0.25">
      <c r="A170" s="2" t="s">
        <v>14085</v>
      </c>
      <c r="B170" s="2" t="s">
        <v>14086</v>
      </c>
      <c r="C170" s="2"/>
    </row>
    <row r="171" spans="1:3" x14ac:dyDescent="0.25">
      <c r="A171" s="2" t="s">
        <v>12505</v>
      </c>
      <c r="B171" s="2" t="s">
        <v>13069</v>
      </c>
      <c r="C171" s="2"/>
    </row>
    <row r="172" spans="1:3" x14ac:dyDescent="0.25">
      <c r="A172" s="2" t="s">
        <v>5009</v>
      </c>
      <c r="B172" s="2" t="s">
        <v>5010</v>
      </c>
      <c r="C172" s="2"/>
    </row>
    <row r="173" spans="1:3" x14ac:dyDescent="0.25">
      <c r="A173" s="2" t="s">
        <v>15206</v>
      </c>
      <c r="B173" s="2" t="s">
        <v>15207</v>
      </c>
      <c r="C173" s="2"/>
    </row>
    <row r="174" spans="1:3" x14ac:dyDescent="0.25">
      <c r="A174" s="2" t="s">
        <v>11487</v>
      </c>
      <c r="B174" s="2" t="s">
        <v>11488</v>
      </c>
      <c r="C174" s="2"/>
    </row>
    <row r="175" spans="1:3" x14ac:dyDescent="0.25">
      <c r="A175" s="2" t="s">
        <v>14087</v>
      </c>
      <c r="B175" s="2" t="s">
        <v>14088</v>
      </c>
      <c r="C175" s="2"/>
    </row>
    <row r="176" spans="1:3" x14ac:dyDescent="0.25">
      <c r="A176" s="2" t="s">
        <v>1471</v>
      </c>
      <c r="B176" s="2" t="s">
        <v>1632</v>
      </c>
      <c r="C176" s="2"/>
    </row>
    <row r="177" spans="1:3" x14ac:dyDescent="0.25">
      <c r="A177" s="2" t="s">
        <v>11491</v>
      </c>
      <c r="B177" s="2" t="s">
        <v>11492</v>
      </c>
      <c r="C177" s="2"/>
    </row>
    <row r="178" spans="1:3" x14ac:dyDescent="0.25">
      <c r="A178" s="2" t="s">
        <v>7115</v>
      </c>
      <c r="B178" s="2" t="s">
        <v>13916</v>
      </c>
    </row>
    <row r="179" spans="1:3" x14ac:dyDescent="0.25">
      <c r="A179" s="3" t="s">
        <v>7769</v>
      </c>
      <c r="B179" s="2" t="s">
        <v>3150</v>
      </c>
      <c r="C179" s="2"/>
    </row>
    <row r="180" spans="1:3" x14ac:dyDescent="0.25">
      <c r="A180" s="2" t="s">
        <v>7116</v>
      </c>
      <c r="B180" s="2" t="s">
        <v>13917</v>
      </c>
    </row>
    <row r="181" spans="1:3" x14ac:dyDescent="0.25">
      <c r="A181" s="43" t="s">
        <v>13746</v>
      </c>
      <c r="B181" s="43" t="s">
        <v>14714</v>
      </c>
    </row>
    <row r="182" spans="1:3" x14ac:dyDescent="0.25">
      <c r="A182" s="43" t="s">
        <v>14715</v>
      </c>
      <c r="B182" s="43" t="s">
        <v>14716</v>
      </c>
      <c r="C182" s="2"/>
    </row>
    <row r="183" spans="1:3" x14ac:dyDescent="0.25">
      <c r="A183" s="2" t="s">
        <v>5011</v>
      </c>
      <c r="B183" s="2" t="s">
        <v>4377</v>
      </c>
      <c r="C183" s="2"/>
    </row>
    <row r="184" spans="1:3" x14ac:dyDescent="0.25">
      <c r="A184" s="2" t="s">
        <v>5121</v>
      </c>
      <c r="B184" s="2" t="s">
        <v>5122</v>
      </c>
      <c r="C184" s="2"/>
    </row>
    <row r="185" spans="1:3" x14ac:dyDescent="0.25">
      <c r="A185" s="2" t="s">
        <v>5012</v>
      </c>
      <c r="B185" s="2" t="s">
        <v>2263</v>
      </c>
      <c r="C185" s="2"/>
    </row>
    <row r="186" spans="1:3" x14ac:dyDescent="0.25">
      <c r="A186" s="2" t="s">
        <v>2264</v>
      </c>
      <c r="B186" s="2" t="s">
        <v>11022</v>
      </c>
      <c r="C186" s="2"/>
    </row>
    <row r="187" spans="1:3" x14ac:dyDescent="0.25">
      <c r="A187" s="2" t="s">
        <v>7493</v>
      </c>
      <c r="B187" s="2" t="s">
        <v>13908</v>
      </c>
      <c r="C187" s="2"/>
    </row>
    <row r="188" spans="1:3" x14ac:dyDescent="0.25">
      <c r="A188" s="2" t="s">
        <v>5117</v>
      </c>
      <c r="B188" s="2" t="s">
        <v>5118</v>
      </c>
      <c r="C188" s="2"/>
    </row>
    <row r="189" spans="1:3" x14ac:dyDescent="0.25">
      <c r="A189" s="2" t="s">
        <v>5119</v>
      </c>
      <c r="B189" s="2" t="s">
        <v>5120</v>
      </c>
      <c r="C189" s="2"/>
    </row>
    <row r="190" spans="1:3" x14ac:dyDescent="0.25">
      <c r="A190" s="2" t="s">
        <v>13918</v>
      </c>
      <c r="B190" s="2" t="s">
        <v>7117</v>
      </c>
      <c r="C190" s="2"/>
    </row>
    <row r="191" spans="1:3" x14ac:dyDescent="0.25">
      <c r="A191" s="3" t="s">
        <v>7770</v>
      </c>
      <c r="B191" s="2" t="s">
        <v>3151</v>
      </c>
      <c r="C191" s="2"/>
    </row>
    <row r="192" spans="1:3" x14ac:dyDescent="0.25">
      <c r="A192" s="3" t="s">
        <v>7771</v>
      </c>
      <c r="B192" s="2" t="s">
        <v>3152</v>
      </c>
      <c r="C192" s="2"/>
    </row>
    <row r="193" spans="1:3" x14ac:dyDescent="0.25">
      <c r="A193" s="3" t="s">
        <v>7772</v>
      </c>
      <c r="B193" s="2" t="s">
        <v>3153</v>
      </c>
      <c r="C193" s="2"/>
    </row>
    <row r="194" spans="1:3" x14ac:dyDescent="0.25">
      <c r="A194" s="2" t="s">
        <v>5123</v>
      </c>
      <c r="B194" s="2" t="s">
        <v>5124</v>
      </c>
      <c r="C194" s="2"/>
    </row>
    <row r="195" spans="1:3" ht="110.4" x14ac:dyDescent="0.25">
      <c r="A195" s="43" t="s">
        <v>14717</v>
      </c>
      <c r="B195" s="43" t="s">
        <v>14718</v>
      </c>
      <c r="C195" s="2"/>
    </row>
    <row r="196" spans="1:3" x14ac:dyDescent="0.25">
      <c r="A196" s="43" t="s">
        <v>14719</v>
      </c>
      <c r="B196" s="43" t="s">
        <v>14720</v>
      </c>
      <c r="C196" s="2"/>
    </row>
    <row r="197" spans="1:3" x14ac:dyDescent="0.25">
      <c r="A197" s="2" t="s">
        <v>1629</v>
      </c>
      <c r="B197" s="2" t="s">
        <v>11085</v>
      </c>
      <c r="C197" s="2"/>
    </row>
    <row r="198" spans="1:3" x14ac:dyDescent="0.25">
      <c r="A198" s="2" t="s">
        <v>1630</v>
      </c>
      <c r="B198" s="2" t="s">
        <v>13919</v>
      </c>
      <c r="C198" s="2"/>
    </row>
    <row r="199" spans="1:3" x14ac:dyDescent="0.25">
      <c r="A199" s="2" t="s">
        <v>5125</v>
      </c>
      <c r="B199" s="2" t="s">
        <v>5126</v>
      </c>
    </row>
    <row r="200" spans="1:3" x14ac:dyDescent="0.25">
      <c r="A200" s="2" t="s">
        <v>4771</v>
      </c>
      <c r="B200" s="2" t="s">
        <v>5127</v>
      </c>
      <c r="C200" s="2"/>
    </row>
    <row r="201" spans="1:3" x14ac:dyDescent="0.25">
      <c r="A201" s="2" t="s">
        <v>5128</v>
      </c>
      <c r="B201" s="2" t="s">
        <v>5129</v>
      </c>
      <c r="C201" s="2"/>
    </row>
    <row r="202" spans="1:3" x14ac:dyDescent="0.25">
      <c r="A202" s="2" t="s">
        <v>13070</v>
      </c>
      <c r="B202" s="2" t="s">
        <v>13071</v>
      </c>
      <c r="C202" s="2"/>
    </row>
    <row r="203" spans="1:3" x14ac:dyDescent="0.25">
      <c r="A203" s="2" t="s">
        <v>5130</v>
      </c>
      <c r="B203" s="2" t="s">
        <v>5131</v>
      </c>
      <c r="C203" s="2"/>
    </row>
    <row r="204" spans="1:3" x14ac:dyDescent="0.25">
      <c r="A204" s="2" t="s">
        <v>1631</v>
      </c>
      <c r="B204" s="2" t="s">
        <v>13921</v>
      </c>
      <c r="C204" s="2"/>
    </row>
    <row r="205" spans="1:3" ht="27.6" x14ac:dyDescent="0.25">
      <c r="A205" s="2" t="s">
        <v>9455</v>
      </c>
      <c r="B205" s="2" t="s">
        <v>9454</v>
      </c>
      <c r="C205" s="2"/>
    </row>
    <row r="206" spans="1:3" x14ac:dyDescent="0.25">
      <c r="A206" s="2" t="s">
        <v>5132</v>
      </c>
      <c r="B206" s="2" t="s">
        <v>5133</v>
      </c>
      <c r="C206" s="2"/>
    </row>
    <row r="207" spans="1:3" x14ac:dyDescent="0.25">
      <c r="A207" s="2" t="s">
        <v>4452</v>
      </c>
      <c r="B207" s="2" t="s">
        <v>13922</v>
      </c>
      <c r="C207" s="2"/>
    </row>
    <row r="208" spans="1:3" x14ac:dyDescent="0.25">
      <c r="A208" s="2" t="s">
        <v>5134</v>
      </c>
      <c r="B208" s="2" t="s">
        <v>5135</v>
      </c>
      <c r="C208" s="2"/>
    </row>
    <row r="209" spans="1:3" x14ac:dyDescent="0.25">
      <c r="A209" s="2" t="s">
        <v>7096</v>
      </c>
      <c r="B209" s="2" t="s">
        <v>7097</v>
      </c>
      <c r="C209" s="2"/>
    </row>
    <row r="210" spans="1:3" x14ac:dyDescent="0.25">
      <c r="A210" s="2" t="s">
        <v>7098</v>
      </c>
      <c r="B210" s="2" t="s">
        <v>7099</v>
      </c>
      <c r="C210" s="2"/>
    </row>
    <row r="211" spans="1:3" x14ac:dyDescent="0.25">
      <c r="A211" s="2"/>
      <c r="C211" s="2"/>
    </row>
    <row r="212" spans="1:3" x14ac:dyDescent="0.25">
      <c r="A212" s="2"/>
      <c r="C212" s="2"/>
    </row>
    <row r="213" spans="1:3" x14ac:dyDescent="0.25">
      <c r="A213" s="2"/>
      <c r="C213" s="2"/>
    </row>
    <row r="214" spans="1:3" x14ac:dyDescent="0.25">
      <c r="A214" s="2"/>
      <c r="C214" s="2"/>
    </row>
    <row r="215" spans="1:3" x14ac:dyDescent="0.25">
      <c r="A215" s="2"/>
      <c r="C215" s="2"/>
    </row>
    <row r="216" spans="1:3" x14ac:dyDescent="0.25">
      <c r="A216" s="2"/>
      <c r="C216" s="2"/>
    </row>
    <row r="219" spans="1:3" x14ac:dyDescent="0.25">
      <c r="A219" s="2"/>
      <c r="C219" s="2"/>
    </row>
    <row r="220" spans="1:3" x14ac:dyDescent="0.25">
      <c r="A220" s="2"/>
      <c r="C220" s="2"/>
    </row>
    <row r="221" spans="1:3" x14ac:dyDescent="0.25">
      <c r="A221" s="2"/>
      <c r="C221" s="2"/>
    </row>
  </sheetData>
  <sortState xmlns:xlrd2="http://schemas.microsoft.com/office/spreadsheetml/2017/richdata2" ref="A7:B213">
    <sortCondition ref="A7:A213"/>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419"/>
  <sheetViews>
    <sheetView workbookViewId="0">
      <selection sqref="A1:B1"/>
    </sheetView>
  </sheetViews>
  <sheetFormatPr defaultColWidth="9.109375" defaultRowHeight="13.8" x14ac:dyDescent="0.25"/>
  <cols>
    <col min="1" max="1" width="35.5546875" style="3" bestFit="1" customWidth="1"/>
    <col min="2" max="2" width="78.33203125" style="2" customWidth="1"/>
    <col min="3" max="3" width="40.6640625" style="3" customWidth="1"/>
    <col min="4" max="16384" width="9.109375" style="3"/>
  </cols>
  <sheetData>
    <row r="1" spans="1:3" x14ac:dyDescent="0.25">
      <c r="A1" s="84" t="s">
        <v>5789</v>
      </c>
      <c r="B1" s="84"/>
    </row>
    <row r="2" spans="1:3" ht="16.8" x14ac:dyDescent="0.25">
      <c r="A2" s="2" t="s">
        <v>5787</v>
      </c>
      <c r="B2" s="2" t="s">
        <v>4724</v>
      </c>
      <c r="C2" s="2"/>
    </row>
    <row r="3" spans="1:3" x14ac:dyDescent="0.25">
      <c r="A3" s="2" t="s">
        <v>7100</v>
      </c>
      <c r="B3" s="2" t="s">
        <v>8270</v>
      </c>
      <c r="C3" s="2"/>
    </row>
    <row r="4" spans="1:3" x14ac:dyDescent="0.25">
      <c r="A4" s="2" t="s">
        <v>9768</v>
      </c>
      <c r="B4" s="2" t="s">
        <v>10559</v>
      </c>
      <c r="C4" s="2"/>
    </row>
    <row r="5" spans="1:3" x14ac:dyDescent="0.25">
      <c r="A5" s="2" t="s">
        <v>10560</v>
      </c>
      <c r="B5" s="2" t="s">
        <v>10561</v>
      </c>
      <c r="C5" s="2"/>
    </row>
    <row r="6" spans="1:3" x14ac:dyDescent="0.25">
      <c r="A6" s="2" t="s">
        <v>1354</v>
      </c>
      <c r="B6" s="2" t="s">
        <v>1355</v>
      </c>
      <c r="C6" s="2"/>
    </row>
    <row r="7" spans="1:3" ht="16.8" x14ac:dyDescent="0.25">
      <c r="A7" s="2" t="s">
        <v>5788</v>
      </c>
      <c r="B7" s="2" t="s">
        <v>553</v>
      </c>
      <c r="C7" s="2"/>
    </row>
    <row r="8" spans="1:3" x14ac:dyDescent="0.25">
      <c r="A8" s="2" t="s">
        <v>1529</v>
      </c>
      <c r="B8" s="2" t="s">
        <v>1530</v>
      </c>
      <c r="C8" s="2"/>
    </row>
    <row r="9" spans="1:3" x14ac:dyDescent="0.25">
      <c r="A9" s="2" t="s">
        <v>1531</v>
      </c>
      <c r="B9" s="2" t="s">
        <v>9617</v>
      </c>
      <c r="C9" s="2"/>
    </row>
    <row r="10" spans="1:3" x14ac:dyDescent="0.25">
      <c r="A10" s="2" t="s">
        <v>12349</v>
      </c>
      <c r="B10" s="2" t="s">
        <v>12350</v>
      </c>
      <c r="C10" s="2"/>
    </row>
    <row r="11" spans="1:3" x14ac:dyDescent="0.25">
      <c r="C11" s="2"/>
    </row>
    <row r="12" spans="1:3" x14ac:dyDescent="0.25">
      <c r="A12" s="3" t="s">
        <v>4086</v>
      </c>
      <c r="B12" s="2" t="s">
        <v>3156</v>
      </c>
    </row>
    <row r="13" spans="1:3" x14ac:dyDescent="0.25">
      <c r="A13" s="2" t="s">
        <v>9767</v>
      </c>
      <c r="B13" s="2" t="s">
        <v>11628</v>
      </c>
      <c r="C13" s="2"/>
    </row>
    <row r="14" spans="1:3" x14ac:dyDescent="0.25">
      <c r="A14" s="2" t="s">
        <v>15666</v>
      </c>
      <c r="B14" s="2" t="s">
        <v>15667</v>
      </c>
      <c r="C14" s="2"/>
    </row>
    <row r="15" spans="1:3" x14ac:dyDescent="0.25">
      <c r="A15" s="2" t="s">
        <v>13923</v>
      </c>
      <c r="B15" s="2" t="s">
        <v>11629</v>
      </c>
      <c r="C15" s="2"/>
    </row>
    <row r="16" spans="1:3" x14ac:dyDescent="0.25">
      <c r="A16" s="2" t="s">
        <v>13924</v>
      </c>
      <c r="B16" s="2" t="s">
        <v>13925</v>
      </c>
      <c r="C16" s="2"/>
    </row>
    <row r="17" spans="1:3" x14ac:dyDescent="0.25">
      <c r="A17" s="2" t="s">
        <v>12351</v>
      </c>
      <c r="B17" s="2" t="s">
        <v>12352</v>
      </c>
      <c r="C17" s="2"/>
    </row>
    <row r="18" spans="1:3" x14ac:dyDescent="0.25">
      <c r="A18" s="2" t="s">
        <v>12353</v>
      </c>
      <c r="B18" s="2" t="s">
        <v>12354</v>
      </c>
      <c r="C18" s="2"/>
    </row>
    <row r="19" spans="1:3" x14ac:dyDescent="0.25">
      <c r="A19" s="2" t="s">
        <v>9778</v>
      </c>
      <c r="B19" s="2" t="s">
        <v>9779</v>
      </c>
      <c r="C19" s="2"/>
    </row>
    <row r="20" spans="1:3" x14ac:dyDescent="0.25">
      <c r="A20" s="2" t="s">
        <v>12355</v>
      </c>
      <c r="B20" s="2" t="s">
        <v>12356</v>
      </c>
      <c r="C20" s="2"/>
    </row>
    <row r="21" spans="1:3" x14ac:dyDescent="0.25">
      <c r="A21" s="2" t="s">
        <v>12357</v>
      </c>
      <c r="B21" s="2" t="s">
        <v>12358</v>
      </c>
      <c r="C21" s="2"/>
    </row>
    <row r="22" spans="1:3" x14ac:dyDescent="0.25">
      <c r="A22" s="2" t="s">
        <v>3140</v>
      </c>
      <c r="B22" s="2" t="s">
        <v>3141</v>
      </c>
      <c r="C22" s="2"/>
    </row>
    <row r="23" spans="1:3" x14ac:dyDescent="0.25">
      <c r="A23" s="2" t="s">
        <v>12359</v>
      </c>
      <c r="B23" s="2" t="s">
        <v>3139</v>
      </c>
      <c r="C23" s="2"/>
    </row>
    <row r="24" spans="1:3" x14ac:dyDescent="0.25">
      <c r="A24" s="2" t="s">
        <v>3142</v>
      </c>
      <c r="B24" s="2" t="s">
        <v>3143</v>
      </c>
      <c r="C24" s="2"/>
    </row>
    <row r="25" spans="1:3" x14ac:dyDescent="0.25">
      <c r="A25" s="2" t="s">
        <v>3144</v>
      </c>
      <c r="B25" s="2" t="s">
        <v>3145</v>
      </c>
      <c r="C25" s="2"/>
    </row>
    <row r="26" spans="1:3" x14ac:dyDescent="0.25">
      <c r="A26" s="2" t="s">
        <v>3146</v>
      </c>
      <c r="B26" s="2" t="s">
        <v>6437</v>
      </c>
      <c r="C26" s="2"/>
    </row>
    <row r="27" spans="1:3" x14ac:dyDescent="0.25">
      <c r="A27" s="2" t="s">
        <v>14098</v>
      </c>
      <c r="B27" s="2" t="s">
        <v>14099</v>
      </c>
      <c r="C27" s="2"/>
    </row>
    <row r="28" spans="1:3" x14ac:dyDescent="0.25">
      <c r="A28" s="2" t="s">
        <v>6438</v>
      </c>
      <c r="B28" s="2" t="s">
        <v>11864</v>
      </c>
      <c r="C28" s="2"/>
    </row>
    <row r="29" spans="1:3" ht="16.8" x14ac:dyDescent="0.25">
      <c r="A29" s="2" t="s">
        <v>8619</v>
      </c>
      <c r="B29" s="2" t="s">
        <v>8620</v>
      </c>
      <c r="C29" s="2"/>
    </row>
    <row r="30" spans="1:3" x14ac:dyDescent="0.25">
      <c r="A30" s="2" t="s">
        <v>4646</v>
      </c>
      <c r="B30" s="2" t="s">
        <v>4647</v>
      </c>
      <c r="C30" s="2"/>
    </row>
    <row r="31" spans="1:3" x14ac:dyDescent="0.25">
      <c r="A31" s="2" t="s">
        <v>11865</v>
      </c>
      <c r="B31" s="2" t="s">
        <v>11866</v>
      </c>
      <c r="C31" s="2"/>
    </row>
    <row r="32" spans="1:3" x14ac:dyDescent="0.25">
      <c r="A32" s="2" t="s">
        <v>13926</v>
      </c>
      <c r="B32" s="2" t="s">
        <v>11630</v>
      </c>
      <c r="C32" s="2"/>
    </row>
    <row r="33" spans="1:3" x14ac:dyDescent="0.25">
      <c r="A33" s="2" t="s">
        <v>15423</v>
      </c>
      <c r="B33" s="2" t="s">
        <v>15424</v>
      </c>
      <c r="C33" s="2"/>
    </row>
    <row r="34" spans="1:3" x14ac:dyDescent="0.25">
      <c r="A34" s="2" t="s">
        <v>11867</v>
      </c>
      <c r="B34" s="2" t="s">
        <v>11868</v>
      </c>
      <c r="C34" s="2"/>
    </row>
    <row r="35" spans="1:3" ht="16.8" x14ac:dyDescent="0.25">
      <c r="A35" s="2" t="s">
        <v>4649</v>
      </c>
      <c r="B35" s="2" t="s">
        <v>4648</v>
      </c>
      <c r="C35" s="2"/>
    </row>
    <row r="36" spans="1:3" ht="27.6" x14ac:dyDescent="0.25">
      <c r="A36" s="44" t="s">
        <v>14741</v>
      </c>
      <c r="B36" s="44" t="s">
        <v>14742</v>
      </c>
      <c r="C36" s="2"/>
    </row>
    <row r="37" spans="1:3" x14ac:dyDescent="0.25">
      <c r="A37" s="2" t="s">
        <v>11869</v>
      </c>
      <c r="B37" s="2" t="s">
        <v>11870</v>
      </c>
      <c r="C37" s="2"/>
    </row>
    <row r="38" spans="1:3" x14ac:dyDescent="0.25">
      <c r="A38" s="2" t="s">
        <v>11871</v>
      </c>
      <c r="B38" s="2" t="s">
        <v>11872</v>
      </c>
      <c r="C38" s="2"/>
    </row>
    <row r="39" spans="1:3" x14ac:dyDescent="0.25">
      <c r="A39" s="2" t="s">
        <v>13927</v>
      </c>
      <c r="B39" s="2" t="s">
        <v>11632</v>
      </c>
      <c r="C39" s="2"/>
    </row>
    <row r="40" spans="1:3" x14ac:dyDescent="0.25">
      <c r="A40" s="2" t="s">
        <v>11873</v>
      </c>
      <c r="B40" s="2" t="s">
        <v>11874</v>
      </c>
      <c r="C40" s="2"/>
    </row>
    <row r="41" spans="1:3" x14ac:dyDescent="0.25">
      <c r="A41" s="2" t="s">
        <v>13928</v>
      </c>
      <c r="B41" s="2" t="s">
        <v>11633</v>
      </c>
      <c r="C41" s="2"/>
    </row>
    <row r="42" spans="1:3" x14ac:dyDescent="0.25">
      <c r="A42" s="2" t="s">
        <v>13407</v>
      </c>
      <c r="B42" s="2" t="s">
        <v>13408</v>
      </c>
      <c r="C42" s="2"/>
    </row>
    <row r="43" spans="1:3" x14ac:dyDescent="0.25">
      <c r="A43" s="2" t="s">
        <v>11875</v>
      </c>
      <c r="B43" s="2" t="s">
        <v>9130</v>
      </c>
      <c r="C43" s="2"/>
    </row>
    <row r="44" spans="1:3" x14ac:dyDescent="0.25">
      <c r="A44" s="2" t="s">
        <v>9131</v>
      </c>
      <c r="B44" s="2" t="s">
        <v>9132</v>
      </c>
      <c r="C44" s="2"/>
    </row>
    <row r="45" spans="1:3" x14ac:dyDescent="0.25">
      <c r="A45" s="2" t="s">
        <v>13929</v>
      </c>
      <c r="B45" s="2" t="s">
        <v>11634</v>
      </c>
      <c r="C45" s="2"/>
    </row>
    <row r="46" spans="1:3" x14ac:dyDescent="0.25">
      <c r="A46" s="2" t="s">
        <v>13189</v>
      </c>
      <c r="B46" s="2" t="s">
        <v>13190</v>
      </c>
      <c r="C46" s="2"/>
    </row>
    <row r="47" spans="1:3" x14ac:dyDescent="0.25">
      <c r="A47" s="2" t="s">
        <v>9456</v>
      </c>
      <c r="B47" s="2" t="s">
        <v>9457</v>
      </c>
      <c r="C47" s="2"/>
    </row>
    <row r="48" spans="1:3" x14ac:dyDescent="0.25">
      <c r="A48" s="2" t="s">
        <v>9133</v>
      </c>
      <c r="B48" s="2" t="s">
        <v>9134</v>
      </c>
      <c r="C48" s="2"/>
    </row>
    <row r="49" spans="1:3" x14ac:dyDescent="0.25">
      <c r="A49" s="2" t="s">
        <v>6439</v>
      </c>
      <c r="B49" s="2" t="s">
        <v>6440</v>
      </c>
      <c r="C49" s="2"/>
    </row>
    <row r="50" spans="1:3" x14ac:dyDescent="0.25">
      <c r="A50" s="2" t="s">
        <v>13930</v>
      </c>
      <c r="B50" s="2" t="s">
        <v>11635</v>
      </c>
      <c r="C50" s="2"/>
    </row>
    <row r="51" spans="1:3" x14ac:dyDescent="0.25">
      <c r="A51" s="2" t="s">
        <v>9135</v>
      </c>
      <c r="B51" s="2" t="s">
        <v>9136</v>
      </c>
      <c r="C51" s="2"/>
    </row>
    <row r="52" spans="1:3" x14ac:dyDescent="0.25">
      <c r="A52" s="2" t="s">
        <v>9137</v>
      </c>
      <c r="B52" s="2" t="s">
        <v>9138</v>
      </c>
      <c r="C52" s="2"/>
    </row>
    <row r="53" spans="1:3" x14ac:dyDescent="0.25">
      <c r="A53" s="2" t="s">
        <v>13191</v>
      </c>
      <c r="B53" s="2" t="s">
        <v>13192</v>
      </c>
      <c r="C53" s="2"/>
    </row>
    <row r="54" spans="1:3" x14ac:dyDescent="0.25">
      <c r="A54" s="2" t="s">
        <v>15669</v>
      </c>
      <c r="B54" s="2" t="s">
        <v>15670</v>
      </c>
      <c r="C54" s="2"/>
    </row>
    <row r="55" spans="1:3" x14ac:dyDescent="0.25">
      <c r="A55" s="2" t="s">
        <v>5594</v>
      </c>
      <c r="B55" s="2" t="s">
        <v>545</v>
      </c>
      <c r="C55" s="2"/>
    </row>
    <row r="56" spans="1:3" x14ac:dyDescent="0.25">
      <c r="A56" s="2" t="s">
        <v>7378</v>
      </c>
      <c r="B56" s="2" t="s">
        <v>9139</v>
      </c>
      <c r="C56" s="2"/>
    </row>
    <row r="57" spans="1:3" x14ac:dyDescent="0.25">
      <c r="A57" s="2" t="s">
        <v>546</v>
      </c>
      <c r="B57" s="2" t="s">
        <v>547</v>
      </c>
      <c r="C57" s="2"/>
    </row>
    <row r="58" spans="1:3" x14ac:dyDescent="0.25">
      <c r="A58" s="2" t="s">
        <v>548</v>
      </c>
      <c r="B58" s="2" t="s">
        <v>549</v>
      </c>
      <c r="C58" s="2"/>
    </row>
    <row r="59" spans="1:3" x14ac:dyDescent="0.25">
      <c r="A59" s="2" t="s">
        <v>8621</v>
      </c>
      <c r="B59" s="2" t="s">
        <v>1536</v>
      </c>
      <c r="C59" s="2"/>
    </row>
    <row r="60" spans="1:3" x14ac:dyDescent="0.25">
      <c r="A60" s="2" t="s">
        <v>9781</v>
      </c>
      <c r="B60" s="2" t="s">
        <v>11637</v>
      </c>
      <c r="C60" s="2"/>
    </row>
    <row r="61" spans="1:3" x14ac:dyDescent="0.25">
      <c r="A61" s="2" t="s">
        <v>13931</v>
      </c>
      <c r="B61" s="2" t="s">
        <v>11636</v>
      </c>
      <c r="C61" s="2"/>
    </row>
    <row r="62" spans="1:3" x14ac:dyDescent="0.25">
      <c r="A62" s="2" t="s">
        <v>9458</v>
      </c>
      <c r="B62" s="2" t="s">
        <v>9459</v>
      </c>
      <c r="C62" s="2"/>
    </row>
    <row r="63" spans="1:3" x14ac:dyDescent="0.25">
      <c r="A63" s="2" t="s">
        <v>9460</v>
      </c>
      <c r="B63" s="2" t="s">
        <v>9461</v>
      </c>
      <c r="C63" s="2"/>
    </row>
    <row r="64" spans="1:3" x14ac:dyDescent="0.25">
      <c r="A64" s="2" t="s">
        <v>550</v>
      </c>
      <c r="B64" s="2" t="s">
        <v>551</v>
      </c>
      <c r="C64" s="2"/>
    </row>
    <row r="65" spans="1:3" x14ac:dyDescent="0.25">
      <c r="A65" s="2" t="s">
        <v>9782</v>
      </c>
      <c r="B65" s="2" t="s">
        <v>11639</v>
      </c>
      <c r="C65" s="2"/>
    </row>
    <row r="66" spans="1:3" x14ac:dyDescent="0.25">
      <c r="A66" s="2" t="s">
        <v>13932</v>
      </c>
      <c r="B66" s="2" t="s">
        <v>11640</v>
      </c>
      <c r="C66" s="2"/>
    </row>
    <row r="67" spans="1:3" x14ac:dyDescent="0.25">
      <c r="A67" s="2" t="s">
        <v>552</v>
      </c>
      <c r="B67" s="2" t="s">
        <v>6250</v>
      </c>
      <c r="C67" s="2"/>
    </row>
    <row r="68" spans="1:3" x14ac:dyDescent="0.25">
      <c r="A68" s="2" t="s">
        <v>9759</v>
      </c>
      <c r="B68" s="2" t="s">
        <v>11641</v>
      </c>
      <c r="C68" s="2"/>
    </row>
    <row r="69" spans="1:3" x14ac:dyDescent="0.25">
      <c r="A69" s="3" t="s">
        <v>8622</v>
      </c>
      <c r="B69" s="2" t="s">
        <v>3157</v>
      </c>
    </row>
    <row r="70" spans="1:3" x14ac:dyDescent="0.25">
      <c r="A70" s="2" t="s">
        <v>553</v>
      </c>
      <c r="B70" s="2" t="s">
        <v>554</v>
      </c>
      <c r="C70" s="2"/>
    </row>
    <row r="71" spans="1:3" x14ac:dyDescent="0.25">
      <c r="A71" s="43" t="s">
        <v>14721</v>
      </c>
      <c r="B71" s="43" t="s">
        <v>14722</v>
      </c>
      <c r="C71" s="2"/>
    </row>
    <row r="72" spans="1:3" x14ac:dyDescent="0.25">
      <c r="A72" s="2" t="s">
        <v>555</v>
      </c>
      <c r="B72" s="2" t="s">
        <v>556</v>
      </c>
      <c r="C72" s="2"/>
    </row>
    <row r="73" spans="1:3" x14ac:dyDescent="0.25">
      <c r="A73" s="2" t="s">
        <v>557</v>
      </c>
      <c r="B73" s="2" t="s">
        <v>723</v>
      </c>
      <c r="C73" s="2"/>
    </row>
    <row r="74" spans="1:3" x14ac:dyDescent="0.25">
      <c r="A74" s="2" t="s">
        <v>13193</v>
      </c>
      <c r="B74" s="2" t="s">
        <v>15668</v>
      </c>
      <c r="C74" s="1"/>
    </row>
    <row r="75" spans="1:3" x14ac:dyDescent="0.25">
      <c r="A75" s="2" t="s">
        <v>15570</v>
      </c>
      <c r="B75" s="2" t="s">
        <v>15571</v>
      </c>
      <c r="C75" s="1"/>
    </row>
    <row r="76" spans="1:3" x14ac:dyDescent="0.25">
      <c r="A76" s="2" t="s">
        <v>13194</v>
      </c>
      <c r="B76" s="2" t="s">
        <v>13195</v>
      </c>
      <c r="C76" s="2"/>
    </row>
    <row r="77" spans="1:3" x14ac:dyDescent="0.25">
      <c r="A77" s="1" t="s">
        <v>8623</v>
      </c>
      <c r="B77" s="1" t="s">
        <v>818</v>
      </c>
      <c r="C77" s="2"/>
    </row>
    <row r="78" spans="1:3" x14ac:dyDescent="0.25">
      <c r="A78" s="2" t="s">
        <v>724</v>
      </c>
      <c r="B78" s="2" t="s">
        <v>8990</v>
      </c>
      <c r="C78" s="2"/>
    </row>
    <row r="79" spans="1:3" x14ac:dyDescent="0.25">
      <c r="A79" s="2" t="s">
        <v>13933</v>
      </c>
      <c r="B79" s="2" t="s">
        <v>11642</v>
      </c>
      <c r="C79" s="2"/>
    </row>
    <row r="80" spans="1:3" x14ac:dyDescent="0.25">
      <c r="A80" s="2" t="s">
        <v>9760</v>
      </c>
      <c r="B80" s="2" t="s">
        <v>11644</v>
      </c>
      <c r="C80" s="2"/>
    </row>
    <row r="81" spans="1:3" x14ac:dyDescent="0.25">
      <c r="A81" s="2" t="s">
        <v>13934</v>
      </c>
      <c r="B81" s="2" t="s">
        <v>11643</v>
      </c>
      <c r="C81" s="2"/>
    </row>
    <row r="82" spans="1:3" x14ac:dyDescent="0.25">
      <c r="A82" s="2" t="s">
        <v>725</v>
      </c>
      <c r="B82" s="2" t="s">
        <v>726</v>
      </c>
      <c r="C82" s="2"/>
    </row>
    <row r="83" spans="1:3" x14ac:dyDescent="0.25">
      <c r="A83" s="2" t="s">
        <v>727</v>
      </c>
      <c r="B83" s="2" t="s">
        <v>5805</v>
      </c>
      <c r="C83" s="2"/>
    </row>
    <row r="84" spans="1:3" x14ac:dyDescent="0.25">
      <c r="A84" s="2" t="s">
        <v>5806</v>
      </c>
      <c r="B84" s="2" t="s">
        <v>3818</v>
      </c>
      <c r="C84" s="2"/>
    </row>
    <row r="85" spans="1:3" x14ac:dyDescent="0.25">
      <c r="A85" s="2" t="s">
        <v>13935</v>
      </c>
      <c r="B85" s="2" t="s">
        <v>11645</v>
      </c>
      <c r="C85" s="2"/>
    </row>
    <row r="86" spans="1:3" x14ac:dyDescent="0.25">
      <c r="A86" s="2" t="s">
        <v>13936</v>
      </c>
      <c r="B86" s="2" t="s">
        <v>11810</v>
      </c>
      <c r="C86" s="2"/>
    </row>
    <row r="87" spans="1:3" x14ac:dyDescent="0.25">
      <c r="A87" s="2" t="s">
        <v>3819</v>
      </c>
      <c r="B87" s="2" t="s">
        <v>3820</v>
      </c>
      <c r="C87" s="2"/>
    </row>
    <row r="88" spans="1:3" x14ac:dyDescent="0.25">
      <c r="A88" s="2" t="s">
        <v>247</v>
      </c>
      <c r="B88" s="2" t="s">
        <v>10426</v>
      </c>
      <c r="C88" s="2"/>
    </row>
    <row r="89" spans="1:3" x14ac:dyDescent="0.25">
      <c r="A89" s="2" t="s">
        <v>3821</v>
      </c>
      <c r="B89" s="2" t="s">
        <v>6196</v>
      </c>
      <c r="C89" s="2"/>
    </row>
    <row r="90" spans="1:3" x14ac:dyDescent="0.25">
      <c r="A90" s="2" t="s">
        <v>6197</v>
      </c>
      <c r="B90" s="2" t="s">
        <v>6198</v>
      </c>
      <c r="C90" s="2"/>
    </row>
    <row r="91" spans="1:3" x14ac:dyDescent="0.25">
      <c r="A91" s="2" t="s">
        <v>6199</v>
      </c>
      <c r="B91" s="2" t="s">
        <v>6200</v>
      </c>
      <c r="C91" s="2"/>
    </row>
    <row r="92" spans="1:3" x14ac:dyDescent="0.25">
      <c r="A92" s="2" t="s">
        <v>6201</v>
      </c>
      <c r="B92" s="2" t="s">
        <v>6202</v>
      </c>
      <c r="C92" s="2"/>
    </row>
    <row r="93" spans="1:3" x14ac:dyDescent="0.25">
      <c r="A93" s="2" t="s">
        <v>1661</v>
      </c>
      <c r="B93" s="2" t="s">
        <v>2367</v>
      </c>
      <c r="C93" s="2"/>
    </row>
    <row r="94" spans="1:3" x14ac:dyDescent="0.25">
      <c r="A94" s="2" t="s">
        <v>2368</v>
      </c>
      <c r="B94" s="2" t="s">
        <v>2369</v>
      </c>
      <c r="C94" s="2"/>
    </row>
    <row r="95" spans="1:3" x14ac:dyDescent="0.25">
      <c r="A95" s="2" t="s">
        <v>2370</v>
      </c>
      <c r="B95" s="2" t="s">
        <v>7195</v>
      </c>
      <c r="C95" s="2"/>
    </row>
    <row r="96" spans="1:3" x14ac:dyDescent="0.25">
      <c r="A96" s="2" t="s">
        <v>4650</v>
      </c>
      <c r="B96" s="2" t="s">
        <v>4651</v>
      </c>
      <c r="C96" s="2"/>
    </row>
    <row r="97" spans="1:3" x14ac:dyDescent="0.25">
      <c r="A97" s="2" t="s">
        <v>2371</v>
      </c>
      <c r="B97" s="2" t="s">
        <v>2305</v>
      </c>
      <c r="C97" s="2"/>
    </row>
    <row r="98" spans="1:3" x14ac:dyDescent="0.25">
      <c r="A98" s="2" t="s">
        <v>2306</v>
      </c>
      <c r="B98" s="2" t="s">
        <v>2307</v>
      </c>
      <c r="C98" s="2"/>
    </row>
    <row r="99" spans="1:3" x14ac:dyDescent="0.25">
      <c r="A99" s="2" t="s">
        <v>2308</v>
      </c>
      <c r="B99" s="2" t="s">
        <v>2309</v>
      </c>
      <c r="C99" s="2"/>
    </row>
    <row r="100" spans="1:3" x14ac:dyDescent="0.25">
      <c r="A100" s="2" t="s">
        <v>2310</v>
      </c>
      <c r="B100" s="2" t="s">
        <v>2311</v>
      </c>
      <c r="C100" s="2"/>
    </row>
    <row r="101" spans="1:3" x14ac:dyDescent="0.25">
      <c r="A101" s="2" t="s">
        <v>2312</v>
      </c>
      <c r="B101" s="2" t="s">
        <v>2313</v>
      </c>
      <c r="C101" s="2"/>
    </row>
    <row r="102" spans="1:3" x14ac:dyDescent="0.25">
      <c r="A102" s="2" t="s">
        <v>2314</v>
      </c>
      <c r="B102" s="2" t="s">
        <v>2315</v>
      </c>
      <c r="C102" s="2"/>
    </row>
    <row r="103" spans="1:3" x14ac:dyDescent="0.25">
      <c r="A103" s="2" t="s">
        <v>2316</v>
      </c>
      <c r="B103" s="2" t="s">
        <v>2317</v>
      </c>
      <c r="C103" s="2"/>
    </row>
    <row r="104" spans="1:3" x14ac:dyDescent="0.25">
      <c r="A104" s="2" t="s">
        <v>2318</v>
      </c>
      <c r="B104" s="2" t="s">
        <v>2319</v>
      </c>
      <c r="C104" s="2"/>
    </row>
    <row r="105" spans="1:3" x14ac:dyDescent="0.25">
      <c r="A105" s="2" t="s">
        <v>2320</v>
      </c>
      <c r="B105" s="2" t="s">
        <v>7267</v>
      </c>
      <c r="C105" s="2"/>
    </row>
    <row r="106" spans="1:3" x14ac:dyDescent="0.25">
      <c r="A106" s="2" t="s">
        <v>2321</v>
      </c>
      <c r="B106" s="2" t="s">
        <v>2322</v>
      </c>
      <c r="C106" s="2"/>
    </row>
    <row r="107" spans="1:3" x14ac:dyDescent="0.25">
      <c r="A107" s="2" t="s">
        <v>1356</v>
      </c>
      <c r="B107" s="2" t="s">
        <v>1528</v>
      </c>
      <c r="C107" s="2"/>
    </row>
    <row r="108" spans="1:3" x14ac:dyDescent="0.25">
      <c r="A108" s="2" t="s">
        <v>2323</v>
      </c>
      <c r="B108" s="2" t="s">
        <v>2036</v>
      </c>
      <c r="C108" s="2"/>
    </row>
    <row r="109" spans="1:3" x14ac:dyDescent="0.25">
      <c r="A109" s="2" t="s">
        <v>13196</v>
      </c>
      <c r="B109" s="2" t="s">
        <v>4781</v>
      </c>
      <c r="C109" s="2"/>
    </row>
    <row r="110" spans="1:3" x14ac:dyDescent="0.25">
      <c r="A110" s="2" t="s">
        <v>1528</v>
      </c>
      <c r="B110" s="2" t="s">
        <v>2037</v>
      </c>
      <c r="C110" s="2"/>
    </row>
    <row r="111" spans="1:3" x14ac:dyDescent="0.25">
      <c r="A111" s="2" t="s">
        <v>2038</v>
      </c>
      <c r="B111" s="2" t="s">
        <v>8689</v>
      </c>
      <c r="C111" s="2"/>
    </row>
    <row r="112" spans="1:3" x14ac:dyDescent="0.25">
      <c r="A112" s="2" t="s">
        <v>8690</v>
      </c>
      <c r="B112" s="2" t="s">
        <v>8691</v>
      </c>
      <c r="C112" s="2"/>
    </row>
    <row r="113" spans="1:3" x14ac:dyDescent="0.25">
      <c r="A113" s="2" t="s">
        <v>4446</v>
      </c>
      <c r="B113" s="2" t="s">
        <v>4447</v>
      </c>
      <c r="C113" s="2"/>
    </row>
    <row r="114" spans="1:3" x14ac:dyDescent="0.25">
      <c r="A114" s="2" t="s">
        <v>4448</v>
      </c>
      <c r="B114" s="2" t="s">
        <v>4449</v>
      </c>
      <c r="C114" s="2"/>
    </row>
    <row r="115" spans="1:3" x14ac:dyDescent="0.25">
      <c r="A115" s="2" t="s">
        <v>4450</v>
      </c>
      <c r="B115" s="2" t="s">
        <v>4451</v>
      </c>
      <c r="C115" s="2"/>
    </row>
    <row r="116" spans="1:3" x14ac:dyDescent="0.25">
      <c r="A116" s="2" t="s">
        <v>9936</v>
      </c>
      <c r="B116" s="2" t="s">
        <v>3513</v>
      </c>
      <c r="C116" s="2"/>
    </row>
    <row r="117" spans="1:3" x14ac:dyDescent="0.25">
      <c r="A117" s="2" t="s">
        <v>2430</v>
      </c>
      <c r="B117" s="2" t="s">
        <v>2431</v>
      </c>
      <c r="C117" s="2"/>
    </row>
    <row r="118" spans="1:3" x14ac:dyDescent="0.25">
      <c r="A118" s="3" t="s">
        <v>8624</v>
      </c>
      <c r="B118" s="2" t="s">
        <v>14003</v>
      </c>
      <c r="C118" s="2"/>
    </row>
    <row r="119" spans="1:3" x14ac:dyDescent="0.25">
      <c r="A119" s="2" t="s">
        <v>2324</v>
      </c>
      <c r="B119" s="2" t="s">
        <v>7138</v>
      </c>
      <c r="C119" s="2"/>
    </row>
    <row r="120" spans="1:3" ht="27.6" x14ac:dyDescent="0.25">
      <c r="A120" s="2" t="s">
        <v>7139</v>
      </c>
      <c r="B120" s="2" t="s">
        <v>7140</v>
      </c>
      <c r="C120" s="2"/>
    </row>
    <row r="121" spans="1:3" x14ac:dyDescent="0.25">
      <c r="A121" s="2" t="s">
        <v>10575</v>
      </c>
      <c r="B121" s="2" t="s">
        <v>14191</v>
      </c>
      <c r="C121" s="2"/>
    </row>
    <row r="122" spans="1:3" x14ac:dyDescent="0.25">
      <c r="A122" s="2" t="s">
        <v>14192</v>
      </c>
      <c r="B122" s="2" t="s">
        <v>14193</v>
      </c>
      <c r="C122" s="2"/>
    </row>
    <row r="123" spans="1:3" x14ac:dyDescent="0.25">
      <c r="A123" s="2" t="s">
        <v>14194</v>
      </c>
      <c r="B123" s="2" t="s">
        <v>458</v>
      </c>
      <c r="C123" s="2"/>
    </row>
    <row r="124" spans="1:3" x14ac:dyDescent="0.25">
      <c r="A124" s="2" t="s">
        <v>459</v>
      </c>
      <c r="B124" s="2" t="s">
        <v>460</v>
      </c>
      <c r="C124" s="2"/>
    </row>
    <row r="125" spans="1:3" x14ac:dyDescent="0.25">
      <c r="A125" s="2" t="s">
        <v>461</v>
      </c>
      <c r="B125" s="2" t="s">
        <v>1026</v>
      </c>
      <c r="C125" s="2"/>
    </row>
    <row r="126" spans="1:3" x14ac:dyDescent="0.25">
      <c r="A126" s="2" t="s">
        <v>10778</v>
      </c>
      <c r="B126" s="2" t="s">
        <v>10779</v>
      </c>
      <c r="C126" s="2"/>
    </row>
    <row r="127" spans="1:3" x14ac:dyDescent="0.25">
      <c r="A127" s="2" t="s">
        <v>6445</v>
      </c>
      <c r="B127" s="2" t="s">
        <v>4781</v>
      </c>
      <c r="C127" s="2"/>
    </row>
    <row r="128" spans="1:3" x14ac:dyDescent="0.25">
      <c r="A128" s="2" t="s">
        <v>8650</v>
      </c>
      <c r="B128" s="2" t="s">
        <v>4169</v>
      </c>
      <c r="C128" s="2"/>
    </row>
    <row r="129" spans="1:3" x14ac:dyDescent="0.25">
      <c r="A129" s="2" t="s">
        <v>4170</v>
      </c>
      <c r="B129" s="2" t="s">
        <v>6918</v>
      </c>
      <c r="C129" s="2"/>
    </row>
    <row r="130" spans="1:3" x14ac:dyDescent="0.25">
      <c r="A130" s="2" t="s">
        <v>8098</v>
      </c>
      <c r="B130" s="2" t="s">
        <v>8099</v>
      </c>
      <c r="C130" s="2"/>
    </row>
    <row r="131" spans="1:3" x14ac:dyDescent="0.25">
      <c r="A131" s="2" t="s">
        <v>8100</v>
      </c>
      <c r="B131" s="2" t="s">
        <v>8101</v>
      </c>
      <c r="C131" s="2"/>
    </row>
    <row r="132" spans="1:3" x14ac:dyDescent="0.25">
      <c r="A132" s="2" t="s">
        <v>8102</v>
      </c>
      <c r="B132" s="2" t="s">
        <v>8103</v>
      </c>
      <c r="C132" s="2"/>
    </row>
    <row r="133" spans="1:3" x14ac:dyDescent="0.25">
      <c r="A133" s="2" t="s">
        <v>4652</v>
      </c>
      <c r="B133" s="2" t="s">
        <v>4651</v>
      </c>
      <c r="C133" s="2"/>
    </row>
    <row r="134" spans="1:3" x14ac:dyDescent="0.25">
      <c r="A134" s="2" t="s">
        <v>8104</v>
      </c>
      <c r="B134" s="2" t="s">
        <v>8105</v>
      </c>
      <c r="C134" s="2"/>
    </row>
    <row r="135" spans="1:3" x14ac:dyDescent="0.25">
      <c r="A135" s="2" t="s">
        <v>1997</v>
      </c>
      <c r="B135" s="2" t="s">
        <v>1998</v>
      </c>
      <c r="C135" s="2"/>
    </row>
    <row r="136" spans="1:3" x14ac:dyDescent="0.25">
      <c r="A136" s="2" t="s">
        <v>10757</v>
      </c>
      <c r="B136" s="2" t="s">
        <v>3086</v>
      </c>
      <c r="C136" s="2"/>
    </row>
    <row r="137" spans="1:3" x14ac:dyDescent="0.25">
      <c r="A137" s="2" t="s">
        <v>3087</v>
      </c>
      <c r="B137" s="2" t="s">
        <v>5859</v>
      </c>
    </row>
    <row r="138" spans="1:3" x14ac:dyDescent="0.25">
      <c r="A138" s="2" t="s">
        <v>5860</v>
      </c>
      <c r="B138" s="2" t="s">
        <v>5861</v>
      </c>
      <c r="C138" s="2"/>
    </row>
    <row r="139" spans="1:3" x14ac:dyDescent="0.25">
      <c r="A139" s="2" t="s">
        <v>5862</v>
      </c>
      <c r="B139" s="2" t="s">
        <v>5863</v>
      </c>
      <c r="C139" s="2"/>
    </row>
    <row r="140" spans="1:3" x14ac:dyDescent="0.25">
      <c r="A140" s="2" t="s">
        <v>5864</v>
      </c>
      <c r="B140" s="2" t="s">
        <v>5865</v>
      </c>
      <c r="C140" s="2"/>
    </row>
    <row r="141" spans="1:3" x14ac:dyDescent="0.25">
      <c r="A141" s="2" t="s">
        <v>5866</v>
      </c>
      <c r="B141" s="2" t="s">
        <v>5867</v>
      </c>
      <c r="C141" s="2"/>
    </row>
    <row r="142" spans="1:3" ht="27.6" x14ac:dyDescent="0.25">
      <c r="A142" s="43" t="s">
        <v>14723</v>
      </c>
      <c r="B142" s="43" t="s">
        <v>14724</v>
      </c>
      <c r="C142" s="2"/>
    </row>
    <row r="143" spans="1:3" x14ac:dyDescent="0.25">
      <c r="A143" s="2" t="s">
        <v>9464</v>
      </c>
      <c r="B143" s="2" t="s">
        <v>9465</v>
      </c>
      <c r="C143" s="2"/>
    </row>
    <row r="144" spans="1:3" x14ac:dyDescent="0.25">
      <c r="A144" s="2" t="s">
        <v>2814</v>
      </c>
      <c r="B144" s="2" t="s">
        <v>2815</v>
      </c>
      <c r="C144" s="2"/>
    </row>
    <row r="145" spans="1:3" x14ac:dyDescent="0.25">
      <c r="A145" s="2" t="s">
        <v>2816</v>
      </c>
      <c r="B145" s="2" t="s">
        <v>2817</v>
      </c>
      <c r="C145" s="2"/>
    </row>
    <row r="146" spans="1:3" x14ac:dyDescent="0.25">
      <c r="A146" s="2" t="s">
        <v>2818</v>
      </c>
      <c r="B146" s="2" t="s">
        <v>806</v>
      </c>
      <c r="C146" s="2"/>
    </row>
    <row r="147" spans="1:3" x14ac:dyDescent="0.25">
      <c r="A147" s="2" t="s">
        <v>807</v>
      </c>
      <c r="B147" s="2" t="s">
        <v>808</v>
      </c>
      <c r="C147" s="2"/>
    </row>
    <row r="148" spans="1:3" x14ac:dyDescent="0.25">
      <c r="A148" s="2" t="s">
        <v>809</v>
      </c>
      <c r="B148" s="2" t="s">
        <v>2395</v>
      </c>
      <c r="C148" s="2"/>
    </row>
    <row r="149" spans="1:3" x14ac:dyDescent="0.25">
      <c r="A149" s="3" t="s">
        <v>8577</v>
      </c>
      <c r="B149" s="2" t="s">
        <v>7758</v>
      </c>
      <c r="C149" s="2"/>
    </row>
    <row r="150" spans="1:3" x14ac:dyDescent="0.25">
      <c r="A150" s="2" t="s">
        <v>2396</v>
      </c>
      <c r="B150" s="2" t="s">
        <v>2397</v>
      </c>
      <c r="C150" s="2"/>
    </row>
    <row r="151" spans="1:3" x14ac:dyDescent="0.25">
      <c r="A151" s="2" t="s">
        <v>9466</v>
      </c>
      <c r="B151" s="2" t="s">
        <v>9467</v>
      </c>
      <c r="C151" s="2"/>
    </row>
    <row r="152" spans="1:3" x14ac:dyDescent="0.25">
      <c r="A152" s="2" t="s">
        <v>8717</v>
      </c>
      <c r="B152" s="2" t="s">
        <v>8745</v>
      </c>
      <c r="C152" s="2"/>
    </row>
    <row r="153" spans="1:3" ht="14.25" customHeight="1" x14ac:dyDescent="0.25">
      <c r="A153" s="2" t="s">
        <v>8746</v>
      </c>
      <c r="B153" s="2" t="s">
        <v>8747</v>
      </c>
      <c r="C153" s="2"/>
    </row>
    <row r="154" spans="1:3" x14ac:dyDescent="0.25">
      <c r="A154" s="3" t="s">
        <v>8578</v>
      </c>
      <c r="B154" s="2" t="s">
        <v>7757</v>
      </c>
      <c r="C154" s="2"/>
    </row>
    <row r="155" spans="1:3" x14ac:dyDescent="0.25">
      <c r="A155" s="2" t="s">
        <v>8748</v>
      </c>
      <c r="B155" s="2" t="s">
        <v>8781</v>
      </c>
      <c r="C155" s="2"/>
    </row>
    <row r="156" spans="1:3" ht="27.6" x14ac:dyDescent="0.25">
      <c r="A156" s="2" t="s">
        <v>8782</v>
      </c>
      <c r="B156" s="2" t="s">
        <v>10554</v>
      </c>
      <c r="C156" s="2"/>
    </row>
    <row r="157" spans="1:3" x14ac:dyDescent="0.25">
      <c r="A157" s="2" t="s">
        <v>10555</v>
      </c>
      <c r="B157" s="2" t="s">
        <v>11566</v>
      </c>
      <c r="C157" s="2"/>
    </row>
    <row r="158" spans="1:3" x14ac:dyDescent="0.25">
      <c r="A158" s="2" t="s">
        <v>11567</v>
      </c>
      <c r="B158" s="2" t="s">
        <v>11568</v>
      </c>
      <c r="C158" s="2"/>
    </row>
    <row r="159" spans="1:3" x14ac:dyDescent="0.25">
      <c r="A159" s="2" t="s">
        <v>11569</v>
      </c>
      <c r="B159" s="2" t="s">
        <v>11570</v>
      </c>
    </row>
    <row r="160" spans="1:3" x14ac:dyDescent="0.25">
      <c r="A160" s="2" t="s">
        <v>11571</v>
      </c>
      <c r="B160" s="2" t="s">
        <v>11572</v>
      </c>
      <c r="C160" s="2"/>
    </row>
    <row r="161" spans="1:3" x14ac:dyDescent="0.25">
      <c r="A161" s="2" t="s">
        <v>11573</v>
      </c>
      <c r="B161" s="2" t="s">
        <v>11574</v>
      </c>
      <c r="C161" s="2"/>
    </row>
    <row r="162" spans="1:3" x14ac:dyDescent="0.25">
      <c r="A162" s="2" t="s">
        <v>11575</v>
      </c>
      <c r="B162" s="2" t="s">
        <v>11576</v>
      </c>
      <c r="C162" s="2"/>
    </row>
    <row r="163" spans="1:3" x14ac:dyDescent="0.25">
      <c r="A163" s="2" t="s">
        <v>11577</v>
      </c>
      <c r="B163" s="2" t="s">
        <v>11578</v>
      </c>
      <c r="C163" s="2"/>
    </row>
    <row r="164" spans="1:3" x14ac:dyDescent="0.25">
      <c r="A164" s="2" t="s">
        <v>11579</v>
      </c>
      <c r="B164" s="2" t="s">
        <v>11580</v>
      </c>
      <c r="C164" s="2"/>
    </row>
    <row r="165" spans="1:3" x14ac:dyDescent="0.25">
      <c r="A165" s="2" t="s">
        <v>11581</v>
      </c>
      <c r="B165" s="2" t="s">
        <v>11582</v>
      </c>
      <c r="C165" s="2"/>
    </row>
    <row r="166" spans="1:3" x14ac:dyDescent="0.25">
      <c r="A166" s="2" t="s">
        <v>11583</v>
      </c>
      <c r="B166" s="2" t="s">
        <v>11584</v>
      </c>
      <c r="C166" s="2"/>
    </row>
    <row r="167" spans="1:3" x14ac:dyDescent="0.25">
      <c r="A167" s="3" t="s">
        <v>4782</v>
      </c>
      <c r="B167" s="2" t="s">
        <v>4783</v>
      </c>
      <c r="C167" s="2"/>
    </row>
    <row r="168" spans="1:3" x14ac:dyDescent="0.25">
      <c r="A168" s="2" t="s">
        <v>11585</v>
      </c>
      <c r="B168" s="2" t="s">
        <v>11586</v>
      </c>
      <c r="C168" s="2"/>
    </row>
    <row r="169" spans="1:3" x14ac:dyDescent="0.25">
      <c r="A169" s="3" t="s">
        <v>6920</v>
      </c>
      <c r="B169" s="2" t="s">
        <v>13819</v>
      </c>
      <c r="C169" s="2"/>
    </row>
    <row r="170" spans="1:3" x14ac:dyDescent="0.25">
      <c r="A170" s="2" t="s">
        <v>11587</v>
      </c>
      <c r="B170" s="2" t="s">
        <v>11588</v>
      </c>
      <c r="C170" s="2"/>
    </row>
    <row r="171" spans="1:3" x14ac:dyDescent="0.25">
      <c r="A171" s="2" t="s">
        <v>11589</v>
      </c>
      <c r="B171" s="2" t="s">
        <v>11590</v>
      </c>
      <c r="C171" s="2"/>
    </row>
    <row r="172" spans="1:3" x14ac:dyDescent="0.25">
      <c r="A172" s="2" t="s">
        <v>13937</v>
      </c>
      <c r="B172" s="2" t="s">
        <v>11811</v>
      </c>
      <c r="C172" s="2"/>
    </row>
    <row r="173" spans="1:3" x14ac:dyDescent="0.25">
      <c r="A173" s="2" t="s">
        <v>15425</v>
      </c>
      <c r="B173" s="2" t="s">
        <v>10845</v>
      </c>
      <c r="C173" s="2"/>
    </row>
    <row r="174" spans="1:3" x14ac:dyDescent="0.25">
      <c r="A174" s="2" t="s">
        <v>1537</v>
      </c>
      <c r="B174" s="2" t="s">
        <v>1538</v>
      </c>
      <c r="C174" s="2"/>
    </row>
    <row r="175" spans="1:3" x14ac:dyDescent="0.25">
      <c r="A175" s="2" t="s">
        <v>9762</v>
      </c>
      <c r="B175" s="2" t="s">
        <v>11812</v>
      </c>
      <c r="C175" s="2"/>
    </row>
    <row r="176" spans="1:3" x14ac:dyDescent="0.25">
      <c r="A176" s="2" t="s">
        <v>6441</v>
      </c>
      <c r="B176" s="2" t="s">
        <v>6442</v>
      </c>
      <c r="C176" s="2"/>
    </row>
    <row r="177" spans="1:3" x14ac:dyDescent="0.25">
      <c r="A177" s="2" t="s">
        <v>11591</v>
      </c>
      <c r="B177" s="2" t="s">
        <v>6391</v>
      </c>
      <c r="C177" s="2"/>
    </row>
    <row r="178" spans="1:3" x14ac:dyDescent="0.25">
      <c r="A178" s="2" t="s">
        <v>6392</v>
      </c>
      <c r="B178" s="2" t="s">
        <v>6393</v>
      </c>
      <c r="C178" s="2"/>
    </row>
    <row r="179" spans="1:3" x14ac:dyDescent="0.25">
      <c r="A179" s="2" t="s">
        <v>15524</v>
      </c>
      <c r="B179" s="2" t="s">
        <v>15525</v>
      </c>
      <c r="C179" s="2"/>
    </row>
    <row r="180" spans="1:3" x14ac:dyDescent="0.25">
      <c r="A180" s="2" t="s">
        <v>13938</v>
      </c>
      <c r="B180" s="2" t="s">
        <v>11813</v>
      </c>
      <c r="C180" s="2"/>
    </row>
    <row r="181" spans="1:3" x14ac:dyDescent="0.25">
      <c r="A181" s="2" t="s">
        <v>13939</v>
      </c>
      <c r="B181" s="2" t="s">
        <v>11814</v>
      </c>
      <c r="C181" s="2"/>
    </row>
    <row r="182" spans="1:3" x14ac:dyDescent="0.25">
      <c r="A182" s="2" t="s">
        <v>13940</v>
      </c>
      <c r="B182" s="2" t="s">
        <v>11815</v>
      </c>
      <c r="C182" s="2"/>
    </row>
    <row r="183" spans="1:3" x14ac:dyDescent="0.25">
      <c r="A183" s="2" t="s">
        <v>13941</v>
      </c>
      <c r="B183" s="2" t="s">
        <v>11631</v>
      </c>
      <c r="C183" s="2"/>
    </row>
    <row r="184" spans="1:3" x14ac:dyDescent="0.25">
      <c r="A184" s="2" t="s">
        <v>6394</v>
      </c>
      <c r="B184" s="2" t="s">
        <v>6395</v>
      </c>
      <c r="C184" s="2"/>
    </row>
    <row r="185" spans="1:3" x14ac:dyDescent="0.25">
      <c r="A185" s="2" t="s">
        <v>6708</v>
      </c>
      <c r="B185" s="2" t="s">
        <v>6709</v>
      </c>
      <c r="C185" s="2"/>
    </row>
    <row r="186" spans="1:3" x14ac:dyDescent="0.25">
      <c r="A186" s="2" t="s">
        <v>1539</v>
      </c>
      <c r="B186" s="2" t="s">
        <v>1540</v>
      </c>
      <c r="C186" s="2"/>
    </row>
    <row r="187" spans="1:3" x14ac:dyDescent="0.25">
      <c r="A187" s="2" t="s">
        <v>6396</v>
      </c>
      <c r="B187" s="2" t="s">
        <v>1986</v>
      </c>
      <c r="C187" s="2"/>
    </row>
    <row r="188" spans="1:3" x14ac:dyDescent="0.25">
      <c r="A188" s="2" t="s">
        <v>15426</v>
      </c>
      <c r="B188" s="2" t="s">
        <v>15427</v>
      </c>
      <c r="C188" s="2"/>
    </row>
    <row r="189" spans="1:3" x14ac:dyDescent="0.25">
      <c r="A189" s="2" t="s">
        <v>8866</v>
      </c>
      <c r="B189" s="2" t="s">
        <v>8867</v>
      </c>
      <c r="C189" s="2"/>
    </row>
    <row r="190" spans="1:3" ht="69" x14ac:dyDescent="0.25">
      <c r="A190" s="43" t="s">
        <v>14725</v>
      </c>
      <c r="B190" s="43" t="s">
        <v>14726</v>
      </c>
      <c r="C190" s="2"/>
    </row>
    <row r="191" spans="1:3" x14ac:dyDescent="0.25">
      <c r="A191" s="2" t="s">
        <v>13203</v>
      </c>
      <c r="B191" s="2" t="s">
        <v>11816</v>
      </c>
      <c r="C191" s="2"/>
    </row>
    <row r="192" spans="1:3" x14ac:dyDescent="0.25">
      <c r="A192" s="2" t="s">
        <v>1987</v>
      </c>
      <c r="B192" s="2" t="s">
        <v>712</v>
      </c>
      <c r="C192" s="2"/>
    </row>
    <row r="193" spans="1:3" x14ac:dyDescent="0.25">
      <c r="A193" s="2" t="s">
        <v>15428</v>
      </c>
      <c r="B193" s="2" t="s">
        <v>15429</v>
      </c>
      <c r="C193" s="2"/>
    </row>
    <row r="194" spans="1:3" x14ac:dyDescent="0.25">
      <c r="A194" s="2" t="s">
        <v>14357</v>
      </c>
      <c r="B194" s="2" t="s">
        <v>14358</v>
      </c>
    </row>
    <row r="195" spans="1:3" x14ac:dyDescent="0.25">
      <c r="A195" s="2" t="s">
        <v>713</v>
      </c>
      <c r="B195" s="2" t="s">
        <v>714</v>
      </c>
      <c r="C195" s="2"/>
    </row>
    <row r="196" spans="1:3" x14ac:dyDescent="0.25">
      <c r="A196" s="2" t="s">
        <v>715</v>
      </c>
      <c r="B196" s="2" t="s">
        <v>716</v>
      </c>
      <c r="C196" s="2"/>
    </row>
    <row r="197" spans="1:3" x14ac:dyDescent="0.25">
      <c r="A197" s="2" t="s">
        <v>6171</v>
      </c>
      <c r="B197" s="2" t="s">
        <v>6172</v>
      </c>
      <c r="C197" s="2"/>
    </row>
    <row r="198" spans="1:3" x14ac:dyDescent="0.25">
      <c r="A198" s="2" t="s">
        <v>6173</v>
      </c>
      <c r="B198" s="2" t="s">
        <v>6174</v>
      </c>
      <c r="C198" s="2"/>
    </row>
    <row r="199" spans="1:3" x14ac:dyDescent="0.25">
      <c r="A199" s="2" t="s">
        <v>6175</v>
      </c>
      <c r="B199" s="2" t="s">
        <v>8914</v>
      </c>
      <c r="C199" s="2"/>
    </row>
    <row r="200" spans="1:3" x14ac:dyDescent="0.25">
      <c r="A200" s="2" t="s">
        <v>10941</v>
      </c>
      <c r="B200" s="2" t="s">
        <v>11817</v>
      </c>
      <c r="C200" s="2"/>
    </row>
    <row r="201" spans="1:3" x14ac:dyDescent="0.25">
      <c r="A201" s="2" t="s">
        <v>8915</v>
      </c>
      <c r="B201" s="2" t="s">
        <v>8916</v>
      </c>
      <c r="C201" s="2"/>
    </row>
    <row r="202" spans="1:3" x14ac:dyDescent="0.25">
      <c r="A202" s="2" t="s">
        <v>8917</v>
      </c>
      <c r="B202" s="2" t="s">
        <v>8918</v>
      </c>
      <c r="C202" s="2"/>
    </row>
    <row r="203" spans="1:3" x14ac:dyDescent="0.25">
      <c r="A203" s="2" t="s">
        <v>8919</v>
      </c>
      <c r="B203" s="2" t="s">
        <v>11818</v>
      </c>
      <c r="C203" s="2"/>
    </row>
    <row r="204" spans="1:3" x14ac:dyDescent="0.25">
      <c r="A204" s="2" t="s">
        <v>9769</v>
      </c>
      <c r="B204" s="2" t="s">
        <v>9770</v>
      </c>
      <c r="C204" s="2"/>
    </row>
    <row r="205" spans="1:3" x14ac:dyDescent="0.25">
      <c r="A205" s="2" t="s">
        <v>8920</v>
      </c>
      <c r="B205" s="2" t="s">
        <v>8921</v>
      </c>
      <c r="C205" s="2"/>
    </row>
    <row r="206" spans="1:3" x14ac:dyDescent="0.25">
      <c r="A206" s="2" t="s">
        <v>1541</v>
      </c>
      <c r="B206" s="2" t="s">
        <v>3395</v>
      </c>
      <c r="C206" s="2"/>
    </row>
    <row r="207" spans="1:3" x14ac:dyDescent="0.25">
      <c r="A207" s="2" t="s">
        <v>6443</v>
      </c>
      <c r="B207" s="2" t="s">
        <v>6444</v>
      </c>
      <c r="C207" s="2"/>
    </row>
    <row r="208" spans="1:3" x14ac:dyDescent="0.25">
      <c r="A208" s="2" t="s">
        <v>10942</v>
      </c>
      <c r="B208" s="2" t="s">
        <v>10430</v>
      </c>
      <c r="C208" s="2"/>
    </row>
    <row r="209" spans="1:3" x14ac:dyDescent="0.25">
      <c r="A209" s="2" t="s">
        <v>1372</v>
      </c>
      <c r="B209" s="2" t="s">
        <v>1373</v>
      </c>
      <c r="C209" s="2"/>
    </row>
    <row r="210" spans="1:3" x14ac:dyDescent="0.25">
      <c r="A210" s="2" t="s">
        <v>9761</v>
      </c>
      <c r="B210" s="2" t="s">
        <v>10943</v>
      </c>
      <c r="C210" s="2"/>
    </row>
    <row r="211" spans="1:3" x14ac:dyDescent="0.25">
      <c r="A211" s="3" t="s">
        <v>8574</v>
      </c>
      <c r="B211" s="2" t="s">
        <v>7612</v>
      </c>
    </row>
    <row r="212" spans="1:3" x14ac:dyDescent="0.25">
      <c r="A212" s="2" t="s">
        <v>5252</v>
      </c>
      <c r="B212" s="2" t="s">
        <v>5253</v>
      </c>
    </row>
    <row r="213" spans="1:3" x14ac:dyDescent="0.25">
      <c r="A213" s="2" t="s">
        <v>10944</v>
      </c>
      <c r="B213" s="2" t="s">
        <v>11819</v>
      </c>
    </row>
    <row r="214" spans="1:3" x14ac:dyDescent="0.25">
      <c r="A214" s="2" t="s">
        <v>5254</v>
      </c>
      <c r="B214" s="2" t="s">
        <v>5255</v>
      </c>
      <c r="C214" s="2"/>
    </row>
    <row r="215" spans="1:3" x14ac:dyDescent="0.25">
      <c r="A215" s="2" t="s">
        <v>15526</v>
      </c>
      <c r="B215" s="2" t="s">
        <v>15527</v>
      </c>
      <c r="C215" s="2"/>
    </row>
    <row r="216" spans="1:3" x14ac:dyDescent="0.25">
      <c r="A216" s="2" t="s">
        <v>15430</v>
      </c>
      <c r="B216" s="2" t="s">
        <v>15431</v>
      </c>
      <c r="C216" s="2"/>
    </row>
    <row r="217" spans="1:3" x14ac:dyDescent="0.25">
      <c r="A217" s="2" t="s">
        <v>10945</v>
      </c>
      <c r="B217" s="2" t="s">
        <v>11820</v>
      </c>
      <c r="C217" s="2"/>
    </row>
    <row r="218" spans="1:3" x14ac:dyDescent="0.25">
      <c r="A218" s="2" t="s">
        <v>15223</v>
      </c>
      <c r="B218" s="2" t="s">
        <v>15224</v>
      </c>
      <c r="C218" s="2"/>
    </row>
    <row r="219" spans="1:3" x14ac:dyDescent="0.25">
      <c r="A219" s="2" t="s">
        <v>5256</v>
      </c>
      <c r="B219" s="2" t="s">
        <v>5257</v>
      </c>
      <c r="C219" s="2"/>
    </row>
    <row r="220" spans="1:3" x14ac:dyDescent="0.25">
      <c r="A220" s="2" t="s">
        <v>5258</v>
      </c>
      <c r="B220" s="2" t="s">
        <v>4659</v>
      </c>
      <c r="C220" s="2"/>
    </row>
    <row r="221" spans="1:3" x14ac:dyDescent="0.25">
      <c r="A221" s="2" t="s">
        <v>4660</v>
      </c>
      <c r="B221" s="2" t="s">
        <v>4661</v>
      </c>
      <c r="C221" s="2"/>
    </row>
    <row r="222" spans="1:3" x14ac:dyDescent="0.25">
      <c r="A222" s="2" t="s">
        <v>15432</v>
      </c>
      <c r="B222" s="2" t="s">
        <v>15433</v>
      </c>
      <c r="C222" s="2"/>
    </row>
    <row r="223" spans="1:3" x14ac:dyDescent="0.25">
      <c r="A223" s="2" t="s">
        <v>4662</v>
      </c>
      <c r="B223" s="2" t="s">
        <v>4663</v>
      </c>
      <c r="C223" s="2"/>
    </row>
    <row r="224" spans="1:3" x14ac:dyDescent="0.25">
      <c r="A224" s="2" t="s">
        <v>4664</v>
      </c>
      <c r="B224" s="2" t="s">
        <v>8187</v>
      </c>
      <c r="C224" s="2"/>
    </row>
    <row r="225" spans="1:3" x14ac:dyDescent="0.25">
      <c r="A225" s="2" t="s">
        <v>8188</v>
      </c>
      <c r="B225" s="2" t="s">
        <v>8189</v>
      </c>
      <c r="C225" s="2"/>
    </row>
    <row r="226" spans="1:3" x14ac:dyDescent="0.25">
      <c r="A226" s="2" t="s">
        <v>8190</v>
      </c>
      <c r="B226" s="2" t="s">
        <v>8191</v>
      </c>
    </row>
    <row r="227" spans="1:3" x14ac:dyDescent="0.25">
      <c r="A227" s="2" t="s">
        <v>1542</v>
      </c>
      <c r="B227" s="2" t="s">
        <v>1543</v>
      </c>
      <c r="C227" s="2"/>
    </row>
    <row r="228" spans="1:3" x14ac:dyDescent="0.25">
      <c r="A228" s="2" t="s">
        <v>8192</v>
      </c>
      <c r="B228" s="2" t="s">
        <v>8189</v>
      </c>
      <c r="C228" s="2"/>
    </row>
    <row r="229" spans="1:3" x14ac:dyDescent="0.25">
      <c r="A229" s="2" t="s">
        <v>8193</v>
      </c>
      <c r="B229" s="2" t="s">
        <v>8194</v>
      </c>
      <c r="C229" s="2"/>
    </row>
    <row r="230" spans="1:3" x14ac:dyDescent="0.25">
      <c r="A230" s="2" t="s">
        <v>8195</v>
      </c>
      <c r="B230" s="2" t="s">
        <v>8196</v>
      </c>
      <c r="C230" s="2"/>
    </row>
    <row r="231" spans="1:3" x14ac:dyDescent="0.25">
      <c r="A231" s="2" t="s">
        <v>10946</v>
      </c>
      <c r="B231" s="2" t="s">
        <v>11821</v>
      </c>
      <c r="C231" s="2"/>
    </row>
    <row r="232" spans="1:3" x14ac:dyDescent="0.25">
      <c r="A232" s="2" t="s">
        <v>8197</v>
      </c>
      <c r="B232" s="2" t="s">
        <v>13560</v>
      </c>
    </row>
    <row r="233" spans="1:3" x14ac:dyDescent="0.25">
      <c r="A233" s="2" t="s">
        <v>10346</v>
      </c>
      <c r="B233" s="2" t="s">
        <v>10347</v>
      </c>
      <c r="C233" s="2"/>
    </row>
    <row r="234" spans="1:3" x14ac:dyDescent="0.25">
      <c r="A234" s="2" t="s">
        <v>10348</v>
      </c>
      <c r="B234" s="2" t="s">
        <v>10349</v>
      </c>
      <c r="C234" s="2"/>
    </row>
    <row r="235" spans="1:3" x14ac:dyDescent="0.25">
      <c r="A235" s="2" t="s">
        <v>10350</v>
      </c>
      <c r="B235" s="2" t="s">
        <v>10347</v>
      </c>
      <c r="C235" s="2"/>
    </row>
    <row r="236" spans="1:3" x14ac:dyDescent="0.25">
      <c r="A236" s="2" t="s">
        <v>10351</v>
      </c>
      <c r="B236" s="2" t="s">
        <v>10352</v>
      </c>
      <c r="C236" s="2"/>
    </row>
    <row r="237" spans="1:3" x14ac:dyDescent="0.25">
      <c r="A237" s="2" t="s">
        <v>15605</v>
      </c>
      <c r="B237" s="2" t="s">
        <v>5784</v>
      </c>
      <c r="C237" s="2"/>
    </row>
    <row r="238" spans="1:3" x14ac:dyDescent="0.25">
      <c r="A238" s="3" t="s">
        <v>15316</v>
      </c>
      <c r="B238" s="2" t="s">
        <v>15317</v>
      </c>
      <c r="C238" s="2"/>
    </row>
    <row r="239" spans="1:3" x14ac:dyDescent="0.25">
      <c r="A239" s="2" t="s">
        <v>10353</v>
      </c>
      <c r="B239" s="2" t="s">
        <v>10354</v>
      </c>
      <c r="C239" s="2"/>
    </row>
    <row r="240" spans="1:3" x14ac:dyDescent="0.25">
      <c r="A240" s="3" t="s">
        <v>8575</v>
      </c>
      <c r="B240" s="2" t="s">
        <v>7613</v>
      </c>
      <c r="C240" s="2"/>
    </row>
    <row r="241" spans="1:3" x14ac:dyDescent="0.25">
      <c r="A241" s="2" t="s">
        <v>10355</v>
      </c>
      <c r="B241" s="2" t="s">
        <v>10356</v>
      </c>
      <c r="C241" s="2"/>
    </row>
    <row r="242" spans="1:3" x14ac:dyDescent="0.25">
      <c r="A242" s="2" t="s">
        <v>10357</v>
      </c>
      <c r="B242" s="2" t="s">
        <v>10358</v>
      </c>
    </row>
    <row r="243" spans="1:3" x14ac:dyDescent="0.25">
      <c r="A243" s="2" t="s">
        <v>15434</v>
      </c>
      <c r="B243" s="2" t="s">
        <v>15606</v>
      </c>
    </row>
    <row r="244" spans="1:3" x14ac:dyDescent="0.25">
      <c r="A244" s="43" t="s">
        <v>14727</v>
      </c>
      <c r="B244" s="43" t="s">
        <v>14728</v>
      </c>
      <c r="C244" s="2"/>
    </row>
    <row r="245" spans="1:3" x14ac:dyDescent="0.25">
      <c r="A245" s="2" t="s">
        <v>9462</v>
      </c>
      <c r="B245" s="2" t="s">
        <v>9463</v>
      </c>
      <c r="C245" s="2"/>
    </row>
    <row r="246" spans="1:3" x14ac:dyDescent="0.25">
      <c r="A246" s="44" t="s">
        <v>14729</v>
      </c>
      <c r="B246" s="44" t="s">
        <v>14730</v>
      </c>
      <c r="C246" s="2"/>
    </row>
    <row r="247" spans="1:3" x14ac:dyDescent="0.25">
      <c r="A247" s="2" t="s">
        <v>9860</v>
      </c>
      <c r="B247" s="2" t="s">
        <v>9297</v>
      </c>
      <c r="C247" s="2"/>
    </row>
    <row r="248" spans="1:3" x14ac:dyDescent="0.25">
      <c r="A248" s="2" t="s">
        <v>8576</v>
      </c>
      <c r="B248" s="2" t="s">
        <v>9280</v>
      </c>
      <c r="C248" s="2"/>
    </row>
    <row r="249" spans="1:3" x14ac:dyDescent="0.25">
      <c r="A249" s="2" t="s">
        <v>9281</v>
      </c>
      <c r="B249" s="2" t="s">
        <v>9282</v>
      </c>
      <c r="C249" s="2"/>
    </row>
    <row r="250" spans="1:3" x14ac:dyDescent="0.25">
      <c r="A250" s="2" t="s">
        <v>9283</v>
      </c>
      <c r="B250" s="2" t="s">
        <v>9284</v>
      </c>
      <c r="C250" s="2"/>
    </row>
    <row r="251" spans="1:3" x14ac:dyDescent="0.25">
      <c r="A251" s="3" t="s">
        <v>10278</v>
      </c>
      <c r="B251" s="2" t="s">
        <v>6763</v>
      </c>
      <c r="C251" s="1"/>
    </row>
    <row r="252" spans="1:3" x14ac:dyDescent="0.25">
      <c r="A252" s="3" t="s">
        <v>6807</v>
      </c>
      <c r="B252" s="2" t="s">
        <v>6808</v>
      </c>
      <c r="C252" s="2"/>
    </row>
    <row r="253" spans="1:3" x14ac:dyDescent="0.25">
      <c r="A253" s="3" t="s">
        <v>11904</v>
      </c>
      <c r="B253" s="5" t="s">
        <v>13942</v>
      </c>
      <c r="C253" s="2"/>
    </row>
    <row r="254" spans="1:3" x14ac:dyDescent="0.25">
      <c r="A254" s="2" t="s">
        <v>9285</v>
      </c>
      <c r="B254" s="2" t="s">
        <v>9256</v>
      </c>
      <c r="C254" s="2"/>
    </row>
    <row r="255" spans="1:3" x14ac:dyDescent="0.25">
      <c r="A255" s="2" t="s">
        <v>9257</v>
      </c>
      <c r="B255" s="2" t="s">
        <v>9258</v>
      </c>
      <c r="C255" s="2"/>
    </row>
    <row r="256" spans="1:3" x14ac:dyDescent="0.25">
      <c r="A256" s="2" t="s">
        <v>9259</v>
      </c>
      <c r="B256" s="2" t="s">
        <v>9258</v>
      </c>
      <c r="C256" s="2"/>
    </row>
    <row r="257" spans="1:3" x14ac:dyDescent="0.25">
      <c r="A257" s="2" t="s">
        <v>15435</v>
      </c>
      <c r="B257" s="2" t="s">
        <v>14722</v>
      </c>
      <c r="C257" s="2"/>
    </row>
    <row r="258" spans="1:3" x14ac:dyDescent="0.25">
      <c r="A258" s="2" t="s">
        <v>9260</v>
      </c>
      <c r="B258" s="2" t="s">
        <v>9261</v>
      </c>
      <c r="C258" s="1"/>
    </row>
    <row r="259" spans="1:3" x14ac:dyDescent="0.25">
      <c r="A259" s="2" t="s">
        <v>9262</v>
      </c>
      <c r="B259" s="2" t="s">
        <v>9263</v>
      </c>
      <c r="C259" s="2"/>
    </row>
    <row r="260" spans="1:3" x14ac:dyDescent="0.25">
      <c r="A260" s="2" t="s">
        <v>9264</v>
      </c>
      <c r="B260" s="2" t="s">
        <v>9265</v>
      </c>
      <c r="C260" s="2"/>
    </row>
    <row r="261" spans="1:3" x14ac:dyDescent="0.25">
      <c r="A261" s="2" t="s">
        <v>9266</v>
      </c>
      <c r="B261" s="2" t="s">
        <v>9267</v>
      </c>
      <c r="C261" s="2"/>
    </row>
    <row r="262" spans="1:3" x14ac:dyDescent="0.25">
      <c r="A262" s="2" t="s">
        <v>1117</v>
      </c>
      <c r="B262" s="2" t="s">
        <v>1118</v>
      </c>
      <c r="C262" s="2"/>
    </row>
    <row r="263" spans="1:3" x14ac:dyDescent="0.25">
      <c r="A263" s="3" t="s">
        <v>8579</v>
      </c>
      <c r="B263" s="2" t="s">
        <v>3876</v>
      </c>
      <c r="C263" s="2"/>
    </row>
    <row r="264" spans="1:3" x14ac:dyDescent="0.25">
      <c r="A264" s="2" t="s">
        <v>1119</v>
      </c>
      <c r="B264" s="2" t="s">
        <v>12002</v>
      </c>
      <c r="C264" s="2"/>
    </row>
    <row r="265" spans="1:3" x14ac:dyDescent="0.25">
      <c r="A265" s="2" t="s">
        <v>10947</v>
      </c>
      <c r="B265" s="2" t="s">
        <v>11823</v>
      </c>
      <c r="C265" s="2"/>
    </row>
    <row r="266" spans="1:3" x14ac:dyDescent="0.25">
      <c r="A266" s="2" t="s">
        <v>13391</v>
      </c>
      <c r="B266" s="2" t="s">
        <v>11824</v>
      </c>
      <c r="C266" s="2"/>
    </row>
    <row r="267" spans="1:3" x14ac:dyDescent="0.25">
      <c r="A267" s="2" t="s">
        <v>7741</v>
      </c>
      <c r="B267" s="2" t="s">
        <v>14208</v>
      </c>
      <c r="C267" s="2"/>
    </row>
    <row r="268" spans="1:3" x14ac:dyDescent="0.25">
      <c r="A268" s="43" t="s">
        <v>14731</v>
      </c>
      <c r="B268" s="43" t="s">
        <v>14732</v>
      </c>
      <c r="C268" s="2"/>
    </row>
    <row r="269" spans="1:3" x14ac:dyDescent="0.25">
      <c r="A269" s="2" t="s">
        <v>1120</v>
      </c>
      <c r="B269" s="2" t="s">
        <v>4653</v>
      </c>
      <c r="C269" s="2"/>
    </row>
    <row r="270" spans="1:3" x14ac:dyDescent="0.25">
      <c r="A270" s="1" t="s">
        <v>8580</v>
      </c>
      <c r="B270" s="1" t="s">
        <v>9849</v>
      </c>
      <c r="C270" s="2"/>
    </row>
    <row r="271" spans="1:3" x14ac:dyDescent="0.25">
      <c r="A271" s="2" t="s">
        <v>13795</v>
      </c>
      <c r="B271" s="2" t="s">
        <v>13796</v>
      </c>
      <c r="C271" s="2"/>
    </row>
    <row r="272" spans="1:3" x14ac:dyDescent="0.25">
      <c r="A272" s="2" t="s">
        <v>13797</v>
      </c>
      <c r="B272" s="2" t="s">
        <v>1098</v>
      </c>
      <c r="C272" s="2"/>
    </row>
    <row r="273" spans="1:3" x14ac:dyDescent="0.25">
      <c r="A273" s="2" t="s">
        <v>1461</v>
      </c>
      <c r="B273" s="2" t="s">
        <v>1462</v>
      </c>
      <c r="C273" s="2"/>
    </row>
    <row r="274" spans="1:3" x14ac:dyDescent="0.25">
      <c r="A274" s="1" t="s">
        <v>8581</v>
      </c>
      <c r="B274" s="1" t="s">
        <v>819</v>
      </c>
      <c r="C274" s="2"/>
    </row>
    <row r="275" spans="1:3" x14ac:dyDescent="0.25">
      <c r="A275" s="43" t="s">
        <v>14733</v>
      </c>
      <c r="B275" s="43" t="s">
        <v>14734</v>
      </c>
      <c r="C275" s="2"/>
    </row>
    <row r="276" spans="1:3" x14ac:dyDescent="0.25">
      <c r="A276" s="2" t="s">
        <v>13392</v>
      </c>
      <c r="B276" s="2" t="s">
        <v>11825</v>
      </c>
      <c r="C276" s="2"/>
    </row>
    <row r="277" spans="1:3" x14ac:dyDescent="0.25">
      <c r="A277" s="2" t="s">
        <v>1463</v>
      </c>
      <c r="B277" s="2" t="s">
        <v>1464</v>
      </c>
      <c r="C277" s="2"/>
    </row>
    <row r="278" spans="1:3" x14ac:dyDescent="0.25">
      <c r="A278" s="2" t="s">
        <v>11547</v>
      </c>
      <c r="B278" s="2" t="s">
        <v>11548</v>
      </c>
      <c r="C278" s="2"/>
    </row>
    <row r="279" spans="1:3" x14ac:dyDescent="0.25">
      <c r="A279" s="2" t="s">
        <v>1465</v>
      </c>
      <c r="B279" s="2" t="s">
        <v>1466</v>
      </c>
      <c r="C279" s="2"/>
    </row>
    <row r="280" spans="1:3" x14ac:dyDescent="0.25">
      <c r="A280" s="2" t="s">
        <v>9468</v>
      </c>
      <c r="B280" s="2" t="s">
        <v>9469</v>
      </c>
      <c r="C280" s="2"/>
    </row>
    <row r="281" spans="1:3" x14ac:dyDescent="0.25">
      <c r="A281" s="2" t="s">
        <v>1467</v>
      </c>
      <c r="B281" s="2" t="s">
        <v>4453</v>
      </c>
      <c r="C281" s="2"/>
    </row>
    <row r="282" spans="1:3" x14ac:dyDescent="0.25">
      <c r="A282" s="2" t="s">
        <v>4454</v>
      </c>
      <c r="B282" s="2" t="s">
        <v>4455</v>
      </c>
      <c r="C282" s="2"/>
    </row>
    <row r="283" spans="1:3" x14ac:dyDescent="0.25">
      <c r="A283" s="2" t="s">
        <v>3149</v>
      </c>
      <c r="B283" s="2" t="s">
        <v>6446</v>
      </c>
      <c r="C283" s="1"/>
    </row>
    <row r="284" spans="1:3" x14ac:dyDescent="0.25">
      <c r="A284" s="2" t="s">
        <v>12030</v>
      </c>
      <c r="B284" s="2" t="s">
        <v>12885</v>
      </c>
      <c r="C284" s="1"/>
    </row>
    <row r="285" spans="1:3" x14ac:dyDescent="0.25">
      <c r="A285" s="2" t="s">
        <v>4456</v>
      </c>
      <c r="B285" s="2" t="s">
        <v>4457</v>
      </c>
      <c r="C285" s="2"/>
    </row>
    <row r="286" spans="1:3" x14ac:dyDescent="0.25">
      <c r="A286" s="2" t="s">
        <v>4458</v>
      </c>
      <c r="B286" s="2" t="s">
        <v>4459</v>
      </c>
      <c r="C286" s="2"/>
    </row>
    <row r="287" spans="1:3" x14ac:dyDescent="0.25">
      <c r="A287" s="2" t="s">
        <v>4460</v>
      </c>
      <c r="B287" s="2" t="s">
        <v>4461</v>
      </c>
    </row>
    <row r="288" spans="1:3" x14ac:dyDescent="0.25">
      <c r="A288" s="2" t="s">
        <v>4462</v>
      </c>
      <c r="B288" s="2" t="s">
        <v>3610</v>
      </c>
      <c r="C288" s="2"/>
    </row>
    <row r="289" spans="1:3" x14ac:dyDescent="0.25">
      <c r="A289" s="43" t="s">
        <v>14735</v>
      </c>
      <c r="B289" s="43" t="s">
        <v>14736</v>
      </c>
      <c r="C289" s="2"/>
    </row>
    <row r="290" spans="1:3" x14ac:dyDescent="0.25">
      <c r="A290" s="2" t="s">
        <v>10133</v>
      </c>
      <c r="B290" s="2" t="s">
        <v>10134</v>
      </c>
      <c r="C290" s="2"/>
    </row>
    <row r="291" spans="1:3" x14ac:dyDescent="0.25">
      <c r="A291" s="2" t="s">
        <v>10135</v>
      </c>
      <c r="B291" s="2" t="s">
        <v>10136</v>
      </c>
      <c r="C291" s="2"/>
    </row>
    <row r="292" spans="1:3" x14ac:dyDescent="0.25">
      <c r="A292" s="2" t="s">
        <v>10137</v>
      </c>
      <c r="B292" s="2" t="s">
        <v>10138</v>
      </c>
      <c r="C292" s="2"/>
    </row>
    <row r="293" spans="1:3" x14ac:dyDescent="0.25">
      <c r="A293" s="2" t="s">
        <v>10139</v>
      </c>
      <c r="B293" s="2" t="s">
        <v>10140</v>
      </c>
      <c r="C293" s="2"/>
    </row>
    <row r="294" spans="1:3" x14ac:dyDescent="0.25">
      <c r="A294" s="3" t="s">
        <v>2962</v>
      </c>
      <c r="B294" s="2" t="s">
        <v>7759</v>
      </c>
      <c r="C294" s="2"/>
    </row>
    <row r="295" spans="1:3" x14ac:dyDescent="0.25">
      <c r="A295" s="2" t="s">
        <v>10033</v>
      </c>
      <c r="B295" s="2" t="s">
        <v>10034</v>
      </c>
      <c r="C295" s="2"/>
    </row>
    <row r="296" spans="1:3" x14ac:dyDescent="0.25">
      <c r="A296" s="2" t="s">
        <v>9557</v>
      </c>
      <c r="B296" s="2" t="s">
        <v>9558</v>
      </c>
    </row>
    <row r="297" spans="1:3" x14ac:dyDescent="0.25">
      <c r="A297" s="2" t="s">
        <v>15436</v>
      </c>
      <c r="B297" s="2" t="s">
        <v>15437</v>
      </c>
    </row>
    <row r="298" spans="1:3" x14ac:dyDescent="0.25">
      <c r="A298" s="2" t="s">
        <v>4399</v>
      </c>
      <c r="B298" s="2" t="s">
        <v>4400</v>
      </c>
      <c r="C298" s="2"/>
    </row>
    <row r="299" spans="1:3" x14ac:dyDescent="0.25">
      <c r="A299" s="2" t="s">
        <v>10035</v>
      </c>
      <c r="B299" s="2" t="s">
        <v>10036</v>
      </c>
      <c r="C299" s="2"/>
    </row>
    <row r="300" spans="1:3" x14ac:dyDescent="0.25">
      <c r="A300" s="2" t="s">
        <v>10037</v>
      </c>
      <c r="B300" s="2" t="s">
        <v>10038</v>
      </c>
      <c r="C300" s="2"/>
    </row>
    <row r="301" spans="1:3" x14ac:dyDescent="0.25">
      <c r="A301" s="2" t="s">
        <v>13393</v>
      </c>
      <c r="B301" s="2" t="s">
        <v>13394</v>
      </c>
      <c r="C301" s="2"/>
    </row>
    <row r="302" spans="1:3" x14ac:dyDescent="0.25">
      <c r="A302" s="1" t="s">
        <v>2961</v>
      </c>
      <c r="B302" s="1" t="s">
        <v>820</v>
      </c>
      <c r="C302" s="2"/>
    </row>
    <row r="303" spans="1:3" x14ac:dyDescent="0.25">
      <c r="A303" s="1" t="s">
        <v>1999</v>
      </c>
      <c r="B303" s="1" t="s">
        <v>2000</v>
      </c>
    </row>
    <row r="304" spans="1:3" x14ac:dyDescent="0.25">
      <c r="A304" s="2" t="s">
        <v>10039</v>
      </c>
      <c r="B304" s="2" t="s">
        <v>10040</v>
      </c>
      <c r="C304" s="2"/>
    </row>
    <row r="305" spans="1:3" x14ac:dyDescent="0.25">
      <c r="A305" s="2" t="s">
        <v>15486</v>
      </c>
      <c r="B305" s="75" t="s">
        <v>15545</v>
      </c>
      <c r="C305" s="2"/>
    </row>
    <row r="306" spans="1:3" x14ac:dyDescent="0.25">
      <c r="A306" s="2" t="s">
        <v>15438</v>
      </c>
      <c r="B306" s="2" t="s">
        <v>15439</v>
      </c>
      <c r="C306" s="2"/>
    </row>
    <row r="307" spans="1:3" x14ac:dyDescent="0.25">
      <c r="A307" s="2" t="s">
        <v>15440</v>
      </c>
      <c r="B307" s="2" t="s">
        <v>15441</v>
      </c>
      <c r="C307" s="2"/>
    </row>
    <row r="308" spans="1:3" x14ac:dyDescent="0.25">
      <c r="A308" s="2" t="s">
        <v>10041</v>
      </c>
      <c r="B308" s="2" t="s">
        <v>7300</v>
      </c>
      <c r="C308" s="2"/>
    </row>
    <row r="309" spans="1:3" x14ac:dyDescent="0.25">
      <c r="A309" s="2" t="s">
        <v>7301</v>
      </c>
      <c r="B309" s="2" t="s">
        <v>3529</v>
      </c>
      <c r="C309" s="2"/>
    </row>
    <row r="310" spans="1:3" x14ac:dyDescent="0.25">
      <c r="A310" s="2" t="s">
        <v>3530</v>
      </c>
      <c r="B310" s="2" t="s">
        <v>3531</v>
      </c>
      <c r="C310" s="2"/>
    </row>
    <row r="311" spans="1:3" x14ac:dyDescent="0.25">
      <c r="A311" s="2" t="s">
        <v>10551</v>
      </c>
      <c r="B311" s="2" t="s">
        <v>10552</v>
      </c>
      <c r="C311" s="2"/>
    </row>
    <row r="312" spans="1:3" x14ac:dyDescent="0.25">
      <c r="A312" s="2" t="s">
        <v>3532</v>
      </c>
      <c r="B312" s="2" t="s">
        <v>3533</v>
      </c>
      <c r="C312" s="2"/>
    </row>
    <row r="313" spans="1:3" x14ac:dyDescent="0.25">
      <c r="A313" s="2" t="s">
        <v>5077</v>
      </c>
      <c r="B313" s="2" t="s">
        <v>5078</v>
      </c>
      <c r="C313" s="2"/>
    </row>
    <row r="314" spans="1:3" x14ac:dyDescent="0.25">
      <c r="A314" s="3" t="s">
        <v>2963</v>
      </c>
      <c r="B314" s="2" t="s">
        <v>7760</v>
      </c>
      <c r="C314" s="2"/>
    </row>
    <row r="315" spans="1:3" x14ac:dyDescent="0.25">
      <c r="A315" s="2" t="s">
        <v>5079</v>
      </c>
      <c r="B315" s="2" t="s">
        <v>7189</v>
      </c>
    </row>
    <row r="316" spans="1:3" x14ac:dyDescent="0.25">
      <c r="A316" s="2" t="s">
        <v>7190</v>
      </c>
      <c r="B316" s="2" t="s">
        <v>12674</v>
      </c>
      <c r="C316" s="2"/>
    </row>
    <row r="317" spans="1:3" x14ac:dyDescent="0.25">
      <c r="A317" s="2" t="s">
        <v>12675</v>
      </c>
      <c r="B317" s="2" t="s">
        <v>6330</v>
      </c>
      <c r="C317" s="2"/>
    </row>
    <row r="318" spans="1:3" x14ac:dyDescent="0.25">
      <c r="A318" s="2" t="s">
        <v>12676</v>
      </c>
      <c r="B318" s="2" t="s">
        <v>12677</v>
      </c>
      <c r="C318" s="2"/>
    </row>
    <row r="319" spans="1:3" x14ac:dyDescent="0.25">
      <c r="A319" s="2" t="s">
        <v>13396</v>
      </c>
      <c r="B319" s="2" t="s">
        <v>11826</v>
      </c>
      <c r="C319" s="2"/>
    </row>
    <row r="320" spans="1:3" x14ac:dyDescent="0.25">
      <c r="A320" s="3" t="s">
        <v>6919</v>
      </c>
      <c r="B320" s="2" t="s">
        <v>13125</v>
      </c>
    </row>
    <row r="321" spans="1:3" x14ac:dyDescent="0.25">
      <c r="A321" s="2" t="s">
        <v>12678</v>
      </c>
      <c r="B321" s="2" t="s">
        <v>12679</v>
      </c>
      <c r="C321" s="2"/>
    </row>
    <row r="322" spans="1:3" x14ac:dyDescent="0.25">
      <c r="A322" s="2" t="s">
        <v>11902</v>
      </c>
      <c r="B322" s="2" t="s">
        <v>11903</v>
      </c>
      <c r="C322" s="2"/>
    </row>
    <row r="323" spans="1:3" x14ac:dyDescent="0.25">
      <c r="A323" s="2" t="s">
        <v>9801</v>
      </c>
      <c r="B323" s="2" t="s">
        <v>6451</v>
      </c>
      <c r="C323" s="2"/>
    </row>
    <row r="324" spans="1:3" x14ac:dyDescent="0.25">
      <c r="A324" s="2" t="s">
        <v>15520</v>
      </c>
      <c r="B324" s="2" t="s">
        <v>15521</v>
      </c>
      <c r="C324" s="2"/>
    </row>
    <row r="325" spans="1:3" x14ac:dyDescent="0.25">
      <c r="A325" s="2" t="s">
        <v>11549</v>
      </c>
      <c r="B325" s="2" t="s">
        <v>10115</v>
      </c>
      <c r="C325" s="2"/>
    </row>
    <row r="326" spans="1:3" x14ac:dyDescent="0.25">
      <c r="A326" s="2" t="s">
        <v>13397</v>
      </c>
      <c r="B326" s="2" t="s">
        <v>11827</v>
      </c>
      <c r="C326" s="2"/>
    </row>
    <row r="327" spans="1:3" x14ac:dyDescent="0.25">
      <c r="A327" s="2" t="s">
        <v>13398</v>
      </c>
      <c r="B327" s="2" t="s">
        <v>11828</v>
      </c>
      <c r="C327" s="2"/>
    </row>
    <row r="328" spans="1:3" x14ac:dyDescent="0.25">
      <c r="A328" s="2" t="s">
        <v>12680</v>
      </c>
      <c r="B328" s="2" t="s">
        <v>12681</v>
      </c>
      <c r="C328" s="2"/>
    </row>
    <row r="329" spans="1:3" x14ac:dyDescent="0.25">
      <c r="A329" s="2" t="s">
        <v>13399</v>
      </c>
      <c r="B329" s="2" t="s">
        <v>13400</v>
      </c>
      <c r="C329" s="2"/>
    </row>
    <row r="330" spans="1:3" x14ac:dyDescent="0.25">
      <c r="A330" s="2" t="s">
        <v>12682</v>
      </c>
      <c r="B330" s="2" t="s">
        <v>12683</v>
      </c>
      <c r="C330" s="2"/>
    </row>
    <row r="331" spans="1:3" x14ac:dyDescent="0.25">
      <c r="A331" s="2" t="s">
        <v>7803</v>
      </c>
      <c r="B331" s="2" t="s">
        <v>7804</v>
      </c>
      <c r="C331" s="2"/>
    </row>
    <row r="332" spans="1:3" x14ac:dyDescent="0.25">
      <c r="A332" s="2" t="s">
        <v>12684</v>
      </c>
      <c r="B332" s="2" t="s">
        <v>12685</v>
      </c>
      <c r="C332" s="2"/>
    </row>
    <row r="333" spans="1:3" x14ac:dyDescent="0.25">
      <c r="A333" s="2" t="s">
        <v>13401</v>
      </c>
      <c r="B333" s="2" t="s">
        <v>11829</v>
      </c>
      <c r="C333" s="2"/>
    </row>
    <row r="334" spans="1:3" x14ac:dyDescent="0.25">
      <c r="A334" s="2" t="s">
        <v>9771</v>
      </c>
      <c r="B334" s="2" t="s">
        <v>9772</v>
      </c>
      <c r="C334" s="2"/>
    </row>
    <row r="335" spans="1:3" x14ac:dyDescent="0.25">
      <c r="A335" s="2" t="s">
        <v>1087</v>
      </c>
      <c r="B335" s="5" t="s">
        <v>1088</v>
      </c>
      <c r="C335" s="2"/>
    </row>
    <row r="336" spans="1:3" x14ac:dyDescent="0.25">
      <c r="A336" s="2" t="s">
        <v>15146</v>
      </c>
      <c r="B336" s="2" t="s">
        <v>15147</v>
      </c>
      <c r="C336" s="2"/>
    </row>
    <row r="337" spans="1:3" x14ac:dyDescent="0.25">
      <c r="A337" s="2" t="s">
        <v>12686</v>
      </c>
      <c r="B337" s="2" t="s">
        <v>8099</v>
      </c>
      <c r="C337" s="2"/>
    </row>
    <row r="338" spans="1:3" x14ac:dyDescent="0.25">
      <c r="A338" s="2" t="s">
        <v>12687</v>
      </c>
      <c r="B338" s="2" t="s">
        <v>12688</v>
      </c>
      <c r="C338" s="2"/>
    </row>
    <row r="339" spans="1:3" x14ac:dyDescent="0.25">
      <c r="A339" s="2" t="s">
        <v>11686</v>
      </c>
      <c r="B339" s="2" t="s">
        <v>11687</v>
      </c>
      <c r="C339" s="2"/>
    </row>
    <row r="340" spans="1:3" x14ac:dyDescent="0.25">
      <c r="A340" s="2" t="s">
        <v>9763</v>
      </c>
      <c r="B340" s="2" t="s">
        <v>11830</v>
      </c>
      <c r="C340" s="2"/>
    </row>
    <row r="341" spans="1:3" x14ac:dyDescent="0.25">
      <c r="A341" s="2" t="s">
        <v>13402</v>
      </c>
      <c r="B341" s="2" t="s">
        <v>11831</v>
      </c>
      <c r="C341" s="1"/>
    </row>
    <row r="342" spans="1:3" x14ac:dyDescent="0.25">
      <c r="A342" s="2" t="s">
        <v>13403</v>
      </c>
      <c r="B342" s="2" t="s">
        <v>11832</v>
      </c>
      <c r="C342" s="2"/>
    </row>
    <row r="343" spans="1:3" x14ac:dyDescent="0.25">
      <c r="A343" s="2" t="s">
        <v>9470</v>
      </c>
      <c r="B343" s="2" t="s">
        <v>9471</v>
      </c>
      <c r="C343" s="2"/>
    </row>
    <row r="344" spans="1:3" ht="27.6" x14ac:dyDescent="0.25">
      <c r="A344" s="2" t="s">
        <v>9472</v>
      </c>
      <c r="B344" s="2" t="s">
        <v>7417</v>
      </c>
      <c r="C344" s="2"/>
    </row>
    <row r="345" spans="1:3" x14ac:dyDescent="0.25">
      <c r="A345" s="2" t="s">
        <v>9773</v>
      </c>
      <c r="B345" s="2" t="s">
        <v>9774</v>
      </c>
      <c r="C345" s="2"/>
    </row>
    <row r="346" spans="1:3" x14ac:dyDescent="0.25">
      <c r="A346" s="2" t="s">
        <v>4463</v>
      </c>
      <c r="B346" s="2" t="s">
        <v>4464</v>
      </c>
      <c r="C346" s="2"/>
    </row>
    <row r="347" spans="1:3" x14ac:dyDescent="0.25">
      <c r="A347" s="2" t="s">
        <v>4465</v>
      </c>
      <c r="B347" s="2" t="s">
        <v>4466</v>
      </c>
      <c r="C347" s="2"/>
    </row>
    <row r="348" spans="1:3" x14ac:dyDescent="0.25">
      <c r="A348" s="2" t="s">
        <v>4467</v>
      </c>
      <c r="B348" s="2" t="s">
        <v>4468</v>
      </c>
      <c r="C348" s="2"/>
    </row>
    <row r="349" spans="1:3" ht="27.6" x14ac:dyDescent="0.25">
      <c r="A349" s="43" t="s">
        <v>14737</v>
      </c>
      <c r="B349" s="43" t="s">
        <v>14738</v>
      </c>
      <c r="C349" s="2"/>
    </row>
    <row r="350" spans="1:3" x14ac:dyDescent="0.25">
      <c r="A350" s="2" t="s">
        <v>10116</v>
      </c>
      <c r="B350" s="2" t="s">
        <v>10117</v>
      </c>
      <c r="C350" s="2"/>
    </row>
    <row r="351" spans="1:3" x14ac:dyDescent="0.25">
      <c r="A351" s="1" t="s">
        <v>4784</v>
      </c>
      <c r="B351" s="1" t="s">
        <v>4618</v>
      </c>
      <c r="C351" s="2"/>
    </row>
    <row r="352" spans="1:3" x14ac:dyDescent="0.25">
      <c r="A352" s="2" t="s">
        <v>10623</v>
      </c>
      <c r="B352" s="2" t="s">
        <v>238</v>
      </c>
      <c r="C352" s="2"/>
    </row>
    <row r="353" spans="1:3" x14ac:dyDescent="0.25">
      <c r="A353" s="2" t="s">
        <v>4469</v>
      </c>
      <c r="B353" s="2" t="s">
        <v>3411</v>
      </c>
      <c r="C353" s="2"/>
    </row>
    <row r="354" spans="1:3" x14ac:dyDescent="0.25">
      <c r="A354" s="2" t="s">
        <v>2004</v>
      </c>
      <c r="B354" s="2" t="s">
        <v>2005</v>
      </c>
      <c r="C354" s="2"/>
    </row>
    <row r="355" spans="1:3" x14ac:dyDescent="0.25">
      <c r="A355" s="2" t="s">
        <v>11614</v>
      </c>
      <c r="B355" s="2" t="s">
        <v>11833</v>
      </c>
      <c r="C355" s="2"/>
    </row>
    <row r="356" spans="1:3" x14ac:dyDescent="0.25">
      <c r="A356" s="2" t="s">
        <v>11615</v>
      </c>
      <c r="B356" s="2" t="s">
        <v>11834</v>
      </c>
      <c r="C356" s="2"/>
    </row>
    <row r="357" spans="1:3" x14ac:dyDescent="0.25">
      <c r="A357" s="2" t="s">
        <v>10118</v>
      </c>
      <c r="B357" s="2" t="s">
        <v>8166</v>
      </c>
      <c r="C357" s="2"/>
    </row>
    <row r="358" spans="1:3" x14ac:dyDescent="0.25">
      <c r="A358" s="2" t="s">
        <v>11616</v>
      </c>
      <c r="B358" s="2" t="s">
        <v>9120</v>
      </c>
      <c r="C358" s="2"/>
    </row>
    <row r="359" spans="1:3" x14ac:dyDescent="0.25">
      <c r="A359" s="2" t="s">
        <v>11617</v>
      </c>
      <c r="B359" s="2" t="s">
        <v>4545</v>
      </c>
    </row>
    <row r="360" spans="1:3" x14ac:dyDescent="0.25">
      <c r="A360" s="2" t="s">
        <v>11618</v>
      </c>
      <c r="B360" s="2" t="s">
        <v>11619</v>
      </c>
      <c r="C360" s="2"/>
    </row>
    <row r="361" spans="1:3" x14ac:dyDescent="0.25">
      <c r="A361" s="2" t="s">
        <v>2002</v>
      </c>
      <c r="B361" s="2" t="s">
        <v>2003</v>
      </c>
      <c r="C361" s="2"/>
    </row>
    <row r="362" spans="1:3" x14ac:dyDescent="0.25">
      <c r="A362" s="2" t="s">
        <v>11620</v>
      </c>
      <c r="B362" s="2" t="s">
        <v>13894</v>
      </c>
      <c r="C362" s="2"/>
    </row>
    <row r="363" spans="1:3" x14ac:dyDescent="0.25">
      <c r="A363" s="2" t="s">
        <v>6447</v>
      </c>
      <c r="B363" s="2" t="s">
        <v>1448</v>
      </c>
      <c r="C363" s="2"/>
    </row>
    <row r="364" spans="1:3" x14ac:dyDescent="0.25">
      <c r="A364" s="2" t="s">
        <v>11621</v>
      </c>
      <c r="B364" s="2" t="s">
        <v>11622</v>
      </c>
      <c r="C364" s="2"/>
    </row>
    <row r="365" spans="1:3" x14ac:dyDescent="0.25">
      <c r="A365" s="2" t="s">
        <v>9765</v>
      </c>
      <c r="B365" s="2" t="s">
        <v>9125</v>
      </c>
      <c r="C365" s="2"/>
    </row>
    <row r="366" spans="1:3" x14ac:dyDescent="0.25">
      <c r="A366" s="2" t="s">
        <v>11623</v>
      </c>
      <c r="B366" s="2" t="s">
        <v>9121</v>
      </c>
      <c r="C366" s="2"/>
    </row>
    <row r="367" spans="1:3" x14ac:dyDescent="0.25">
      <c r="A367" s="2" t="s">
        <v>11624</v>
      </c>
      <c r="B367" s="2" t="s">
        <v>9122</v>
      </c>
      <c r="C367" s="2"/>
    </row>
    <row r="368" spans="1:3" x14ac:dyDescent="0.25">
      <c r="A368" s="2" t="s">
        <v>11625</v>
      </c>
      <c r="B368" s="2" t="s">
        <v>9123</v>
      </c>
      <c r="C368" s="2"/>
    </row>
    <row r="369" spans="1:3" x14ac:dyDescent="0.25">
      <c r="A369" s="3" t="s">
        <v>8618</v>
      </c>
      <c r="B369" s="2" t="s">
        <v>14116</v>
      </c>
      <c r="C369" s="2"/>
    </row>
    <row r="370" spans="1:3" x14ac:dyDescent="0.25">
      <c r="A370" s="2" t="s">
        <v>9766</v>
      </c>
      <c r="B370" s="2" t="s">
        <v>9126</v>
      </c>
      <c r="C370" s="2"/>
    </row>
    <row r="371" spans="1:3" x14ac:dyDescent="0.25">
      <c r="A371" s="2" t="s">
        <v>9678</v>
      </c>
      <c r="B371" s="2" t="s">
        <v>9124</v>
      </c>
      <c r="C371" s="2"/>
    </row>
    <row r="372" spans="1:3" x14ac:dyDescent="0.25">
      <c r="A372" s="2" t="s">
        <v>6448</v>
      </c>
      <c r="B372" s="2" t="s">
        <v>6449</v>
      </c>
      <c r="C372" s="2"/>
    </row>
    <row r="373" spans="1:3" x14ac:dyDescent="0.25">
      <c r="A373" s="43" t="s">
        <v>14739</v>
      </c>
      <c r="B373" s="43" t="s">
        <v>14740</v>
      </c>
      <c r="C373" s="2"/>
    </row>
    <row r="374" spans="1:3" x14ac:dyDescent="0.25">
      <c r="A374" s="2" t="s">
        <v>11626</v>
      </c>
      <c r="B374" s="2" t="s">
        <v>11833</v>
      </c>
      <c r="C374" s="2"/>
    </row>
    <row r="375" spans="1:3" x14ac:dyDescent="0.25">
      <c r="A375" s="2" t="s">
        <v>6450</v>
      </c>
      <c r="B375" s="2" t="s">
        <v>6451</v>
      </c>
      <c r="C375" s="2"/>
    </row>
    <row r="376" spans="1:3" x14ac:dyDescent="0.25">
      <c r="A376" s="2" t="s">
        <v>11627</v>
      </c>
      <c r="B376" s="2" t="s">
        <v>9127</v>
      </c>
      <c r="C376" s="2"/>
    </row>
    <row r="377" spans="1:3" x14ac:dyDescent="0.25">
      <c r="A377" s="2" t="s">
        <v>8996</v>
      </c>
      <c r="B377" s="2" t="s">
        <v>6204</v>
      </c>
      <c r="C377" s="2"/>
    </row>
    <row r="378" spans="1:3" x14ac:dyDescent="0.25">
      <c r="A378" s="2"/>
      <c r="C378" s="2"/>
    </row>
    <row r="379" spans="1:3" x14ac:dyDescent="0.25">
      <c r="A379" s="2"/>
      <c r="C379" s="2"/>
    </row>
    <row r="380" spans="1:3" x14ac:dyDescent="0.25">
      <c r="A380" s="2"/>
      <c r="C380" s="2"/>
    </row>
    <row r="382" spans="1:3" x14ac:dyDescent="0.25">
      <c r="A382" s="2"/>
      <c r="C382" s="2"/>
    </row>
    <row r="383" spans="1:3" x14ac:dyDescent="0.25">
      <c r="A383" s="2"/>
      <c r="C383" s="2"/>
    </row>
    <row r="384" spans="1:3" x14ac:dyDescent="0.25">
      <c r="A384" s="2"/>
      <c r="C384" s="2"/>
    </row>
    <row r="385" spans="1:3" x14ac:dyDescent="0.25">
      <c r="A385" s="2"/>
      <c r="C385" s="2"/>
    </row>
    <row r="386" spans="1:3" x14ac:dyDescent="0.25">
      <c r="A386" s="2"/>
      <c r="C386" s="2"/>
    </row>
    <row r="388" spans="1:3" x14ac:dyDescent="0.25">
      <c r="A388" s="2"/>
      <c r="C388" s="2"/>
    </row>
    <row r="389" spans="1:3" x14ac:dyDescent="0.25">
      <c r="A389" s="2"/>
      <c r="C389" s="2"/>
    </row>
    <row r="391" spans="1:3" x14ac:dyDescent="0.25">
      <c r="A391" s="2"/>
      <c r="C391" s="2"/>
    </row>
    <row r="392" spans="1:3" x14ac:dyDescent="0.25">
      <c r="A392" s="2"/>
      <c r="C392" s="2"/>
    </row>
    <row r="393" spans="1:3" x14ac:dyDescent="0.25">
      <c r="A393" s="2"/>
      <c r="C393" s="2"/>
    </row>
    <row r="394" spans="1:3" x14ac:dyDescent="0.25">
      <c r="A394" s="2"/>
      <c r="C394" s="2"/>
    </row>
    <row r="395" spans="1:3" x14ac:dyDescent="0.25">
      <c r="A395" s="2"/>
      <c r="C395" s="2"/>
    </row>
    <row r="396" spans="1:3" x14ac:dyDescent="0.25">
      <c r="A396" s="2"/>
      <c r="C396" s="2"/>
    </row>
    <row r="397" spans="1:3" x14ac:dyDescent="0.25">
      <c r="A397" s="2"/>
      <c r="C397" s="2"/>
    </row>
    <row r="398" spans="1:3" x14ac:dyDescent="0.25">
      <c r="A398" s="2"/>
      <c r="C398" s="2"/>
    </row>
    <row r="399" spans="1:3" x14ac:dyDescent="0.25">
      <c r="A399" s="2"/>
      <c r="C399" s="2"/>
    </row>
    <row r="400" spans="1:3" x14ac:dyDescent="0.25">
      <c r="A400" s="2"/>
      <c r="C400" s="2"/>
    </row>
    <row r="401" spans="1:3" x14ac:dyDescent="0.25">
      <c r="A401" s="2"/>
      <c r="C401" s="2"/>
    </row>
    <row r="402" spans="1:3" x14ac:dyDescent="0.25">
      <c r="A402" s="2"/>
      <c r="C402" s="2"/>
    </row>
    <row r="403" spans="1:3" x14ac:dyDescent="0.25">
      <c r="A403" s="2"/>
      <c r="C403" s="2"/>
    </row>
    <row r="404" spans="1:3" x14ac:dyDescent="0.25">
      <c r="A404" s="2"/>
      <c r="C404" s="2"/>
    </row>
    <row r="405" spans="1:3" x14ac:dyDescent="0.25">
      <c r="A405" s="2"/>
      <c r="C405" s="2"/>
    </row>
    <row r="406" spans="1:3" x14ac:dyDescent="0.25">
      <c r="A406" s="2"/>
      <c r="C406" s="2"/>
    </row>
    <row r="407" spans="1:3" x14ac:dyDescent="0.25">
      <c r="A407" s="2"/>
      <c r="C407" s="2"/>
    </row>
    <row r="408" spans="1:3" x14ac:dyDescent="0.25">
      <c r="A408" s="2"/>
      <c r="C408" s="2"/>
    </row>
    <row r="409" spans="1:3" x14ac:dyDescent="0.25">
      <c r="A409" s="2"/>
      <c r="C409" s="2"/>
    </row>
    <row r="412" spans="1:3" x14ac:dyDescent="0.25">
      <c r="A412" s="2"/>
      <c r="C412" s="2"/>
    </row>
    <row r="413" spans="1:3" x14ac:dyDescent="0.25">
      <c r="A413" s="2"/>
      <c r="C413" s="2"/>
    </row>
    <row r="415" spans="1:3" x14ac:dyDescent="0.25">
      <c r="A415" s="2"/>
      <c r="C415" s="2"/>
    </row>
    <row r="416" spans="1:3" x14ac:dyDescent="0.25">
      <c r="A416" s="2"/>
      <c r="C416" s="2"/>
    </row>
    <row r="417" spans="1:3" x14ac:dyDescent="0.25">
      <c r="A417" s="2"/>
      <c r="C417" s="2"/>
    </row>
    <row r="418" spans="1:3" x14ac:dyDescent="0.25">
      <c r="A418" s="2"/>
      <c r="C418" s="2"/>
    </row>
    <row r="419" spans="1:3" x14ac:dyDescent="0.25">
      <c r="A419" s="2"/>
      <c r="C419" s="2"/>
    </row>
  </sheetData>
  <sortState xmlns:xlrd2="http://schemas.microsoft.com/office/spreadsheetml/2017/richdata2" ref="A13:B381">
    <sortCondition ref="A13:A381"/>
  </sortState>
  <mergeCells count="1">
    <mergeCell ref="A1:B1"/>
  </mergeCells>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79"/>
  <sheetViews>
    <sheetView workbookViewId="0">
      <selection sqref="A1:B1"/>
    </sheetView>
  </sheetViews>
  <sheetFormatPr defaultColWidth="9.109375" defaultRowHeight="13.8" x14ac:dyDescent="0.25"/>
  <cols>
    <col min="1" max="1" width="27.44140625" style="3" bestFit="1" customWidth="1"/>
    <col min="2" max="2" width="53" style="2" customWidth="1"/>
    <col min="3" max="3" width="40.6640625" style="3" customWidth="1"/>
    <col min="4" max="16384" width="9.109375" style="3"/>
  </cols>
  <sheetData>
    <row r="1" spans="1:3" x14ac:dyDescent="0.25">
      <c r="A1" s="84" t="s">
        <v>5790</v>
      </c>
      <c r="B1" s="84"/>
    </row>
    <row r="2" spans="1:3" x14ac:dyDescent="0.25">
      <c r="A2" s="2" t="s">
        <v>4725</v>
      </c>
      <c r="B2" s="2" t="s">
        <v>4726</v>
      </c>
      <c r="C2" s="2"/>
    </row>
    <row r="3" spans="1:3" x14ac:dyDescent="0.25">
      <c r="A3" s="2" t="s">
        <v>7422</v>
      </c>
      <c r="B3" s="2" t="s">
        <v>1186</v>
      </c>
      <c r="C3" s="2"/>
    </row>
    <row r="4" spans="1:3" x14ac:dyDescent="0.25">
      <c r="A4" s="2" t="s">
        <v>1966</v>
      </c>
      <c r="B4" s="2" t="s">
        <v>1185</v>
      </c>
      <c r="C4" s="2"/>
    </row>
    <row r="5" spans="1:3" x14ac:dyDescent="0.25">
      <c r="A5" s="2" t="s">
        <v>4729</v>
      </c>
      <c r="B5" s="2" t="s">
        <v>4149</v>
      </c>
      <c r="C5" s="2"/>
    </row>
    <row r="6" spans="1:3" x14ac:dyDescent="0.25">
      <c r="A6" s="2" t="s">
        <v>4150</v>
      </c>
      <c r="B6" s="2" t="s">
        <v>4151</v>
      </c>
      <c r="C6" s="2"/>
    </row>
    <row r="7" spans="1:3" x14ac:dyDescent="0.25">
      <c r="A7" s="2" t="s">
        <v>4152</v>
      </c>
      <c r="B7" s="2" t="s">
        <v>4153</v>
      </c>
      <c r="C7" s="2"/>
    </row>
    <row r="8" spans="1:3" x14ac:dyDescent="0.25">
      <c r="A8" s="2" t="s">
        <v>4154</v>
      </c>
      <c r="B8" s="2" t="s">
        <v>4155</v>
      </c>
      <c r="C8" s="2"/>
    </row>
    <row r="9" spans="1:3" x14ac:dyDescent="0.25">
      <c r="A9" s="2"/>
      <c r="C9" s="2"/>
    </row>
    <row r="10" spans="1:3" x14ac:dyDescent="0.25">
      <c r="A10" s="2" t="s">
        <v>4156</v>
      </c>
      <c r="B10" s="2" t="s">
        <v>8105</v>
      </c>
      <c r="C10" s="2"/>
    </row>
    <row r="11" spans="1:3" ht="27.6" x14ac:dyDescent="0.25">
      <c r="A11" s="2" t="s">
        <v>15618</v>
      </c>
      <c r="B11" s="83" t="s">
        <v>15617</v>
      </c>
      <c r="C11" s="2"/>
    </row>
    <row r="12" spans="1:3" x14ac:dyDescent="0.25">
      <c r="A12" s="2" t="s">
        <v>15279</v>
      </c>
      <c r="B12" s="2" t="s">
        <v>15280</v>
      </c>
      <c r="C12" s="2"/>
    </row>
    <row r="13" spans="1:3" ht="27.6" x14ac:dyDescent="0.25">
      <c r="A13" s="1" t="s">
        <v>7421</v>
      </c>
      <c r="B13" s="1" t="s">
        <v>821</v>
      </c>
      <c r="C13" s="1"/>
    </row>
    <row r="14" spans="1:3" ht="15.6" x14ac:dyDescent="0.25">
      <c r="A14" s="45" t="s">
        <v>14743</v>
      </c>
      <c r="B14" s="45" t="s">
        <v>14744</v>
      </c>
    </row>
    <row r="15" spans="1:3" x14ac:dyDescent="0.25">
      <c r="A15" s="3" t="s">
        <v>4619</v>
      </c>
      <c r="B15" s="2" t="s">
        <v>2545</v>
      </c>
      <c r="C15" s="2"/>
    </row>
    <row r="16" spans="1:3" x14ac:dyDescent="0.25">
      <c r="A16" s="3" t="s">
        <v>3804</v>
      </c>
      <c r="B16" s="2" t="s">
        <v>3805</v>
      </c>
      <c r="C16" s="2"/>
    </row>
    <row r="17" spans="1:3" x14ac:dyDescent="0.25">
      <c r="A17" s="2" t="s">
        <v>4157</v>
      </c>
      <c r="B17" s="2" t="s">
        <v>4158</v>
      </c>
      <c r="C17" s="2"/>
    </row>
    <row r="18" spans="1:3" x14ac:dyDescent="0.25">
      <c r="A18" s="2" t="s">
        <v>4159</v>
      </c>
      <c r="B18" s="2" t="s">
        <v>7418</v>
      </c>
      <c r="C18" s="2"/>
    </row>
    <row r="19" spans="1:3" x14ac:dyDescent="0.25">
      <c r="A19" s="2" t="s">
        <v>4160</v>
      </c>
      <c r="B19" s="2" t="s">
        <v>4161</v>
      </c>
      <c r="C19" s="2"/>
    </row>
    <row r="20" spans="1:3" x14ac:dyDescent="0.25">
      <c r="A20" s="2" t="s">
        <v>4162</v>
      </c>
      <c r="B20" s="2" t="s">
        <v>4163</v>
      </c>
      <c r="C20" s="2"/>
    </row>
    <row r="21" spans="1:3" x14ac:dyDescent="0.25">
      <c r="A21" s="2" t="s">
        <v>12791</v>
      </c>
      <c r="B21" s="2" t="s">
        <v>12792</v>
      </c>
      <c r="C21" s="2"/>
    </row>
    <row r="22" spans="1:3" x14ac:dyDescent="0.25">
      <c r="A22" s="2" t="s">
        <v>7423</v>
      </c>
      <c r="B22" s="2" t="s">
        <v>4164</v>
      </c>
      <c r="C22" s="2"/>
    </row>
    <row r="23" spans="1:3" x14ac:dyDescent="0.25">
      <c r="A23" s="2" t="s">
        <v>4165</v>
      </c>
      <c r="B23" s="2" t="s">
        <v>3031</v>
      </c>
      <c r="C23" s="2"/>
    </row>
    <row r="24" spans="1:3" x14ac:dyDescent="0.25">
      <c r="A24" s="2" t="s">
        <v>1966</v>
      </c>
      <c r="B24" s="2" t="s">
        <v>4727</v>
      </c>
      <c r="C24" s="2"/>
    </row>
    <row r="25" spans="1:3" x14ac:dyDescent="0.25">
      <c r="A25" s="2" t="s">
        <v>1967</v>
      </c>
      <c r="B25" s="2" t="s">
        <v>4728</v>
      </c>
      <c r="C25" s="2"/>
    </row>
    <row r="26" spans="1:3" x14ac:dyDescent="0.25">
      <c r="A26" s="2" t="s">
        <v>14187</v>
      </c>
      <c r="B26" s="2" t="s">
        <v>14188</v>
      </c>
      <c r="C26" s="2"/>
    </row>
    <row r="27" spans="1:3" x14ac:dyDescent="0.25">
      <c r="A27" s="2" t="s">
        <v>3032</v>
      </c>
      <c r="B27" s="2" t="s">
        <v>3033</v>
      </c>
      <c r="C27" s="2"/>
    </row>
    <row r="28" spans="1:3" x14ac:dyDescent="0.25">
      <c r="A28" s="2" t="s">
        <v>2546</v>
      </c>
      <c r="B28" s="2" t="s">
        <v>2547</v>
      </c>
      <c r="C28" s="2"/>
    </row>
    <row r="29" spans="1:3" x14ac:dyDescent="0.25">
      <c r="A29" s="2" t="s">
        <v>3034</v>
      </c>
      <c r="B29" s="2" t="s">
        <v>3035</v>
      </c>
      <c r="C29" s="2"/>
    </row>
    <row r="30" spans="1:3" x14ac:dyDescent="0.25">
      <c r="A30" s="2" t="s">
        <v>3036</v>
      </c>
      <c r="B30" s="2" t="s">
        <v>3037</v>
      </c>
      <c r="C30" s="2"/>
    </row>
    <row r="31" spans="1:3" x14ac:dyDescent="0.25">
      <c r="A31" s="2" t="s">
        <v>15619</v>
      </c>
      <c r="B31" s="2" t="s">
        <v>15620</v>
      </c>
      <c r="C31" s="2"/>
    </row>
    <row r="32" spans="1:3" x14ac:dyDescent="0.25">
      <c r="A32" s="2" t="s">
        <v>3038</v>
      </c>
      <c r="B32" s="2" t="s">
        <v>3039</v>
      </c>
      <c r="C32" s="2"/>
    </row>
    <row r="33" spans="1:3" x14ac:dyDescent="0.25">
      <c r="A33" s="2" t="s">
        <v>3880</v>
      </c>
      <c r="B33" s="2" t="s">
        <v>3881</v>
      </c>
      <c r="C33" s="2"/>
    </row>
    <row r="34" spans="1:3" x14ac:dyDescent="0.25">
      <c r="A34" s="2" t="s">
        <v>3882</v>
      </c>
      <c r="B34" s="2" t="s">
        <v>1438</v>
      </c>
      <c r="C34" s="2"/>
    </row>
    <row r="35" spans="1:3" x14ac:dyDescent="0.25">
      <c r="A35" s="2" t="s">
        <v>1439</v>
      </c>
      <c r="B35" s="2" t="s">
        <v>1440</v>
      </c>
      <c r="C35" s="2"/>
    </row>
    <row r="36" spans="1:3" x14ac:dyDescent="0.25">
      <c r="A36" s="2" t="s">
        <v>1441</v>
      </c>
      <c r="B36" s="2" t="s">
        <v>1442</v>
      </c>
      <c r="C36" s="2"/>
    </row>
    <row r="37" spans="1:3" x14ac:dyDescent="0.25">
      <c r="A37" s="2" t="s">
        <v>1443</v>
      </c>
      <c r="B37" s="2" t="s">
        <v>1444</v>
      </c>
      <c r="C37" s="2"/>
    </row>
    <row r="38" spans="1:3" x14ac:dyDescent="0.25">
      <c r="A38" s="2" t="s">
        <v>1445</v>
      </c>
      <c r="B38" s="2" t="s">
        <v>1446</v>
      </c>
      <c r="C38" s="2"/>
    </row>
    <row r="39" spans="1:3" x14ac:dyDescent="0.25">
      <c r="A39" s="2" t="s">
        <v>1447</v>
      </c>
      <c r="B39" s="2" t="s">
        <v>1448</v>
      </c>
      <c r="C39" s="2"/>
    </row>
    <row r="40" spans="1:3" x14ac:dyDescent="0.25">
      <c r="A40" s="2" t="s">
        <v>1449</v>
      </c>
      <c r="B40" s="2" t="s">
        <v>10316</v>
      </c>
      <c r="C40" s="2"/>
    </row>
    <row r="41" spans="1:3" x14ac:dyDescent="0.25">
      <c r="A41" s="2" t="s">
        <v>10317</v>
      </c>
      <c r="B41" s="2" t="s">
        <v>10318</v>
      </c>
      <c r="C41" s="2"/>
    </row>
    <row r="42" spans="1:3" x14ac:dyDescent="0.25">
      <c r="A42" s="2" t="s">
        <v>8009</v>
      </c>
      <c r="B42" s="2" t="s">
        <v>1446</v>
      </c>
      <c r="C42" s="2"/>
    </row>
    <row r="43" spans="1:3" x14ac:dyDescent="0.25">
      <c r="A43" s="2" t="s">
        <v>8010</v>
      </c>
      <c r="B43" s="2" t="s">
        <v>1917</v>
      </c>
      <c r="C43" s="2"/>
    </row>
    <row r="44" spans="1:3" x14ac:dyDescent="0.25">
      <c r="A44" s="2" t="s">
        <v>8167</v>
      </c>
      <c r="B44" s="2" t="s">
        <v>8168</v>
      </c>
      <c r="C44" s="2"/>
    </row>
    <row r="45" spans="1:3" x14ac:dyDescent="0.25">
      <c r="A45" s="2" t="s">
        <v>8169</v>
      </c>
      <c r="B45" s="2" t="s">
        <v>8170</v>
      </c>
      <c r="C45" s="2"/>
    </row>
    <row r="46" spans="1:3" x14ac:dyDescent="0.25">
      <c r="A46" s="2" t="s">
        <v>1918</v>
      </c>
      <c r="B46" s="2" t="s">
        <v>1919</v>
      </c>
      <c r="C46" s="2"/>
    </row>
    <row r="47" spans="1:3" x14ac:dyDescent="0.25">
      <c r="A47" s="2" t="s">
        <v>7419</v>
      </c>
      <c r="B47" s="2" t="s">
        <v>7420</v>
      </c>
      <c r="C47" s="2"/>
    </row>
    <row r="48" spans="1:3" x14ac:dyDescent="0.25">
      <c r="A48" s="2" t="s">
        <v>1920</v>
      </c>
      <c r="B48" s="2" t="s">
        <v>4166</v>
      </c>
      <c r="C48" s="2"/>
    </row>
    <row r="49" spans="1:3" x14ac:dyDescent="0.25">
      <c r="A49" s="2" t="s">
        <v>12173</v>
      </c>
      <c r="B49" s="2" t="s">
        <v>3271</v>
      </c>
      <c r="C49" s="2"/>
    </row>
    <row r="50" spans="1:3" x14ac:dyDescent="0.25">
      <c r="A50" s="2" t="s">
        <v>10756</v>
      </c>
      <c r="B50" s="2" t="s">
        <v>3272</v>
      </c>
      <c r="C50" s="2"/>
    </row>
    <row r="51" spans="1:3" x14ac:dyDescent="0.25">
      <c r="A51" s="2" t="s">
        <v>3273</v>
      </c>
      <c r="B51" s="2" t="s">
        <v>3274</v>
      </c>
      <c r="C51" s="2"/>
    </row>
    <row r="52" spans="1:3" x14ac:dyDescent="0.25">
      <c r="A52" s="2" t="s">
        <v>3275</v>
      </c>
      <c r="B52" s="2" t="s">
        <v>3276</v>
      </c>
      <c r="C52" s="2"/>
    </row>
    <row r="53" spans="1:3" ht="27.6" x14ac:dyDescent="0.25">
      <c r="A53" s="2" t="s">
        <v>565</v>
      </c>
      <c r="B53" s="2" t="s">
        <v>566</v>
      </c>
      <c r="C53" s="2"/>
    </row>
    <row r="54" spans="1:3" x14ac:dyDescent="0.25">
      <c r="A54" s="2" t="s">
        <v>4151</v>
      </c>
      <c r="B54" s="2" t="s">
        <v>567</v>
      </c>
      <c r="C54" s="2"/>
    </row>
    <row r="55" spans="1:3" ht="27.6" x14ac:dyDescent="0.25">
      <c r="A55" s="2" t="s">
        <v>1928</v>
      </c>
      <c r="B55" s="2" t="s">
        <v>9620</v>
      </c>
      <c r="C55" s="2"/>
    </row>
    <row r="56" spans="1:3" x14ac:dyDescent="0.25">
      <c r="A56" s="2" t="s">
        <v>1761</v>
      </c>
      <c r="B56" s="2" t="s">
        <v>1762</v>
      </c>
      <c r="C56" s="2"/>
    </row>
    <row r="57" spans="1:3" x14ac:dyDescent="0.25">
      <c r="A57" s="2" t="s">
        <v>9621</v>
      </c>
      <c r="B57" s="2" t="s">
        <v>9559</v>
      </c>
      <c r="C57" s="2"/>
    </row>
    <row r="58" spans="1:3" x14ac:dyDescent="0.25">
      <c r="A58" s="2" t="s">
        <v>9560</v>
      </c>
      <c r="B58" s="2" t="s">
        <v>9561</v>
      </c>
      <c r="C58" s="2"/>
    </row>
    <row r="59" spans="1:3" x14ac:dyDescent="0.25">
      <c r="A59" s="2" t="s">
        <v>9562</v>
      </c>
      <c r="B59" s="2" t="s">
        <v>9563</v>
      </c>
      <c r="C59" s="2"/>
    </row>
    <row r="60" spans="1:3" x14ac:dyDescent="0.25">
      <c r="A60" s="2" t="s">
        <v>664</v>
      </c>
      <c r="B60" s="2" t="s">
        <v>665</v>
      </c>
      <c r="C60" s="2"/>
    </row>
    <row r="61" spans="1:3" ht="46.8" x14ac:dyDescent="0.25">
      <c r="A61" s="46" t="s">
        <v>14745</v>
      </c>
      <c r="B61" s="46" t="s">
        <v>14746</v>
      </c>
      <c r="C61" s="2"/>
    </row>
    <row r="62" spans="1:3" x14ac:dyDescent="0.25">
      <c r="A62" s="2" t="s">
        <v>666</v>
      </c>
      <c r="B62" s="2" t="s">
        <v>667</v>
      </c>
      <c r="C62" s="2"/>
    </row>
    <row r="63" spans="1:3" x14ac:dyDescent="0.25">
      <c r="A63" s="2" t="s">
        <v>668</v>
      </c>
      <c r="B63" s="2" t="s">
        <v>669</v>
      </c>
      <c r="C63" s="2"/>
    </row>
    <row r="64" spans="1:3" x14ac:dyDescent="0.25">
      <c r="A64" s="2" t="s">
        <v>670</v>
      </c>
      <c r="B64" s="2" t="s">
        <v>671</v>
      </c>
      <c r="C64" s="2"/>
    </row>
    <row r="65" spans="1:3" x14ac:dyDescent="0.25">
      <c r="A65" s="2" t="s">
        <v>672</v>
      </c>
      <c r="B65" s="2" t="s">
        <v>673</v>
      </c>
      <c r="C65" s="2"/>
    </row>
    <row r="66" spans="1:3" x14ac:dyDescent="0.25">
      <c r="A66" s="2" t="s">
        <v>674</v>
      </c>
      <c r="B66" s="2" t="s">
        <v>675</v>
      </c>
      <c r="C66" s="2"/>
    </row>
    <row r="67" spans="1:3" x14ac:dyDescent="0.25">
      <c r="A67" s="2" t="s">
        <v>676</v>
      </c>
      <c r="B67" s="2" t="s">
        <v>677</v>
      </c>
      <c r="C67" s="2"/>
    </row>
    <row r="68" spans="1:3" x14ac:dyDescent="0.25">
      <c r="A68" s="2" t="s">
        <v>15541</v>
      </c>
      <c r="B68" s="2" t="s">
        <v>15542</v>
      </c>
      <c r="C68" s="2"/>
    </row>
    <row r="69" spans="1:3" x14ac:dyDescent="0.25">
      <c r="A69" s="2" t="s">
        <v>678</v>
      </c>
      <c r="B69" s="2" t="s">
        <v>679</v>
      </c>
      <c r="C69" s="2"/>
    </row>
    <row r="70" spans="1:3" x14ac:dyDescent="0.25">
      <c r="A70" s="2" t="s">
        <v>1209</v>
      </c>
      <c r="B70" s="2" t="s">
        <v>1210</v>
      </c>
      <c r="C70" s="2"/>
    </row>
    <row r="71" spans="1:3" ht="15.6" x14ac:dyDescent="0.25">
      <c r="A71" s="45" t="s">
        <v>14747</v>
      </c>
      <c r="B71" s="45" t="s">
        <v>14748</v>
      </c>
      <c r="C71" s="2"/>
    </row>
    <row r="72" spans="1:3" x14ac:dyDescent="0.25">
      <c r="A72" s="2" t="s">
        <v>1211</v>
      </c>
      <c r="B72" s="2" t="s">
        <v>1212</v>
      </c>
      <c r="C72" s="2"/>
    </row>
    <row r="73" spans="1:3" x14ac:dyDescent="0.25">
      <c r="A73" s="2" t="s">
        <v>1213</v>
      </c>
      <c r="B73" s="2" t="s">
        <v>1214</v>
      </c>
      <c r="C73" s="2"/>
    </row>
    <row r="74" spans="1:3" x14ac:dyDescent="0.25">
      <c r="A74" s="2" t="s">
        <v>1215</v>
      </c>
      <c r="B74" s="2" t="s">
        <v>1216</v>
      </c>
      <c r="C74" s="2"/>
    </row>
    <row r="75" spans="1:3" x14ac:dyDescent="0.25">
      <c r="A75" s="2" t="s">
        <v>1217</v>
      </c>
      <c r="B75" s="2" t="s">
        <v>1218</v>
      </c>
    </row>
    <row r="76" spans="1:3" x14ac:dyDescent="0.25">
      <c r="A76" s="2" t="s">
        <v>2548</v>
      </c>
      <c r="B76" s="2" t="s">
        <v>1219</v>
      </c>
    </row>
    <row r="77" spans="1:3" x14ac:dyDescent="0.25">
      <c r="A77" s="2" t="s">
        <v>1220</v>
      </c>
      <c r="B77" s="2" t="s">
        <v>1221</v>
      </c>
    </row>
    <row r="78" spans="1:3" x14ac:dyDescent="0.25">
      <c r="A78" s="2" t="s">
        <v>1222</v>
      </c>
      <c r="B78" s="2" t="s">
        <v>1223</v>
      </c>
    </row>
    <row r="79" spans="1:3" x14ac:dyDescent="0.25">
      <c r="A79" s="2" t="s">
        <v>2549</v>
      </c>
      <c r="B79" s="2" t="s">
        <v>1224</v>
      </c>
    </row>
  </sheetData>
  <sortState xmlns:xlrd2="http://schemas.microsoft.com/office/spreadsheetml/2017/richdata2" ref="A13:B80">
    <sortCondition ref="A13:A80"/>
  </sortState>
  <mergeCells count="1">
    <mergeCell ref="A1:B1"/>
  </mergeCells>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C64"/>
  <sheetViews>
    <sheetView workbookViewId="0"/>
  </sheetViews>
  <sheetFormatPr defaultColWidth="9.109375" defaultRowHeight="13.8" x14ac:dyDescent="0.25"/>
  <cols>
    <col min="1" max="1" width="26.6640625" style="3" bestFit="1" customWidth="1"/>
    <col min="2" max="2" width="83.77734375" style="2" customWidth="1"/>
    <col min="3" max="3" width="40.6640625" style="3" customWidth="1"/>
    <col min="4" max="16384" width="9.109375" style="3"/>
  </cols>
  <sheetData>
    <row r="2" spans="1:3" x14ac:dyDescent="0.25">
      <c r="A2" s="13" t="s">
        <v>9548</v>
      </c>
      <c r="B2" s="13" t="s">
        <v>9547</v>
      </c>
    </row>
    <row r="3" spans="1:3" x14ac:dyDescent="0.25">
      <c r="A3" s="3" t="s">
        <v>1968</v>
      </c>
      <c r="B3" s="2" t="s">
        <v>1969</v>
      </c>
    </row>
    <row r="4" spans="1:3" x14ac:dyDescent="0.25">
      <c r="A4" s="3" t="s">
        <v>8171</v>
      </c>
      <c r="B4" s="2" t="s">
        <v>8172</v>
      </c>
    </row>
    <row r="5" spans="1:3" x14ac:dyDescent="0.25">
      <c r="A5" s="3" t="s">
        <v>12193</v>
      </c>
      <c r="B5" s="2" t="s">
        <v>12194</v>
      </c>
    </row>
    <row r="6" spans="1:3" x14ac:dyDescent="0.25">
      <c r="A6" s="3" t="s">
        <v>14089</v>
      </c>
      <c r="B6" s="2" t="s">
        <v>14090</v>
      </c>
    </row>
    <row r="7" spans="1:3" x14ac:dyDescent="0.25">
      <c r="A7" s="3" t="s">
        <v>14091</v>
      </c>
      <c r="B7" s="2" t="s">
        <v>14092</v>
      </c>
    </row>
    <row r="8" spans="1:3" x14ac:dyDescent="0.25">
      <c r="A8" s="3" t="s">
        <v>3806</v>
      </c>
      <c r="B8" s="2" t="s">
        <v>3807</v>
      </c>
    </row>
    <row r="9" spans="1:3" x14ac:dyDescent="0.25">
      <c r="A9" s="1" t="s">
        <v>4678</v>
      </c>
      <c r="B9" s="1" t="s">
        <v>5431</v>
      </c>
      <c r="C9" s="1"/>
    </row>
    <row r="10" spans="1:3" ht="41.4" x14ac:dyDescent="0.25">
      <c r="A10" s="43" t="s">
        <v>14749</v>
      </c>
      <c r="B10" s="43" t="s">
        <v>14750</v>
      </c>
      <c r="C10" s="1"/>
    </row>
    <row r="11" spans="1:3" x14ac:dyDescent="0.25">
      <c r="A11" s="1" t="s">
        <v>14093</v>
      </c>
      <c r="B11" s="1" t="s">
        <v>14094</v>
      </c>
      <c r="C11" s="1"/>
    </row>
    <row r="12" spans="1:3" x14ac:dyDescent="0.25">
      <c r="A12" s="1" t="s">
        <v>3808</v>
      </c>
      <c r="B12" s="1" t="s">
        <v>3807</v>
      </c>
      <c r="C12" s="1"/>
    </row>
    <row r="13" spans="1:3" x14ac:dyDescent="0.25">
      <c r="A13" s="1" t="s">
        <v>14095</v>
      </c>
      <c r="B13" s="1" t="s">
        <v>14096</v>
      </c>
      <c r="C13" s="1"/>
    </row>
    <row r="14" spans="1:3" ht="15.6" x14ac:dyDescent="0.3">
      <c r="A14" s="1" t="s">
        <v>2698</v>
      </c>
      <c r="B14" s="25" t="s">
        <v>2515</v>
      </c>
      <c r="C14" s="1"/>
    </row>
    <row r="15" spans="1:3" x14ac:dyDescent="0.25">
      <c r="A15" s="1" t="s">
        <v>10084</v>
      </c>
      <c r="B15" s="1" t="s">
        <v>10085</v>
      </c>
      <c r="C15" s="1"/>
    </row>
    <row r="16" spans="1:3" x14ac:dyDescent="0.25">
      <c r="A16" s="1" t="s">
        <v>3809</v>
      </c>
      <c r="B16" s="1" t="s">
        <v>3810</v>
      </c>
      <c r="C16" s="1"/>
    </row>
    <row r="17" spans="1:3" x14ac:dyDescent="0.25">
      <c r="A17" s="1" t="s">
        <v>3811</v>
      </c>
      <c r="B17" s="1" t="s">
        <v>3812</v>
      </c>
      <c r="C17" s="1"/>
    </row>
    <row r="18" spans="1:3" x14ac:dyDescent="0.25">
      <c r="A18" s="1" t="s">
        <v>8566</v>
      </c>
      <c r="B18" s="1" t="s">
        <v>8567</v>
      </c>
      <c r="C18" s="1"/>
    </row>
    <row r="19" spans="1:3" x14ac:dyDescent="0.25">
      <c r="A19" s="43" t="s">
        <v>14751</v>
      </c>
      <c r="B19" s="43" t="s">
        <v>14752</v>
      </c>
      <c r="C19" s="1"/>
    </row>
    <row r="20" spans="1:3" x14ac:dyDescent="0.25">
      <c r="A20" s="1" t="s">
        <v>12195</v>
      </c>
      <c r="B20" s="1" t="s">
        <v>12196</v>
      </c>
      <c r="C20" s="2"/>
    </row>
    <row r="21" spans="1:3" x14ac:dyDescent="0.25">
      <c r="A21" s="1" t="s">
        <v>10123</v>
      </c>
      <c r="B21" s="1" t="s">
        <v>11148</v>
      </c>
      <c r="C21" s="2"/>
    </row>
    <row r="22" spans="1:3" ht="27.6" x14ac:dyDescent="0.25">
      <c r="A22" s="2" t="s">
        <v>12197</v>
      </c>
      <c r="B22" s="2" t="s">
        <v>2550</v>
      </c>
      <c r="C22" s="2"/>
    </row>
    <row r="23" spans="1:3" ht="92.4" x14ac:dyDescent="0.25">
      <c r="A23" s="2" t="s">
        <v>15142</v>
      </c>
      <c r="B23" s="63" t="s">
        <v>15141</v>
      </c>
    </row>
    <row r="24" spans="1:3" x14ac:dyDescent="0.25">
      <c r="A24" s="2" t="s">
        <v>2551</v>
      </c>
      <c r="B24" s="2" t="s">
        <v>9277</v>
      </c>
      <c r="C24"/>
    </row>
    <row r="25" spans="1:3" x14ac:dyDescent="0.25">
      <c r="A25" s="2" t="s">
        <v>887</v>
      </c>
      <c r="B25" s="2" t="s">
        <v>888</v>
      </c>
      <c r="C25"/>
    </row>
    <row r="26" spans="1:3" ht="138" x14ac:dyDescent="0.25">
      <c r="A26" s="44" t="s">
        <v>14753</v>
      </c>
      <c r="B26" s="44" t="s">
        <v>14754</v>
      </c>
      <c r="C26"/>
    </row>
    <row r="27" spans="1:3" x14ac:dyDescent="0.25">
      <c r="A27" s="2" t="s">
        <v>9278</v>
      </c>
      <c r="B27" s="2" t="s">
        <v>9279</v>
      </c>
      <c r="C27"/>
    </row>
    <row r="28" spans="1:3" x14ac:dyDescent="0.25">
      <c r="A28" s="2" t="s">
        <v>3813</v>
      </c>
      <c r="B28" s="2" t="s">
        <v>6579</v>
      </c>
      <c r="C28" s="2"/>
    </row>
    <row r="29" spans="1:3" ht="41.4" x14ac:dyDescent="0.25">
      <c r="A29" s="43" t="s">
        <v>14755</v>
      </c>
      <c r="B29" s="43" t="s">
        <v>14756</v>
      </c>
      <c r="C29" s="2"/>
    </row>
    <row r="30" spans="1:3" x14ac:dyDescent="0.25">
      <c r="A30" s="2" t="s">
        <v>9303</v>
      </c>
      <c r="B30" s="2" t="s">
        <v>6670</v>
      </c>
      <c r="C30" s="2"/>
    </row>
    <row r="31" spans="1:3" x14ac:dyDescent="0.25">
      <c r="A31" s="2" t="s">
        <v>10086</v>
      </c>
      <c r="B31" s="2" t="s">
        <v>10087</v>
      </c>
      <c r="C31" s="2"/>
    </row>
    <row r="32" spans="1:3" x14ac:dyDescent="0.25">
      <c r="A32" s="2" t="s">
        <v>15595</v>
      </c>
      <c r="B32" s="2" t="s">
        <v>15596</v>
      </c>
      <c r="C32" s="2"/>
    </row>
    <row r="33" spans="1:3" ht="27.6" x14ac:dyDescent="0.25">
      <c r="A33" s="2" t="s">
        <v>6671</v>
      </c>
      <c r="B33" s="2" t="s">
        <v>9425</v>
      </c>
      <c r="C33" s="1"/>
    </row>
    <row r="34" spans="1:3" x14ac:dyDescent="0.25">
      <c r="A34" s="2" t="s">
        <v>9473</v>
      </c>
      <c r="B34" s="2" t="s">
        <v>9474</v>
      </c>
      <c r="C34" s="1"/>
    </row>
    <row r="35" spans="1:3" x14ac:dyDescent="0.25">
      <c r="A35" s="2" t="s">
        <v>9475</v>
      </c>
      <c r="B35" s="2" t="s">
        <v>9476</v>
      </c>
      <c r="C35" s="1"/>
    </row>
    <row r="36" spans="1:3" x14ac:dyDescent="0.25">
      <c r="A36" s="2" t="s">
        <v>2949</v>
      </c>
      <c r="B36" s="2" t="s">
        <v>2948</v>
      </c>
      <c r="C36" s="1"/>
    </row>
    <row r="37" spans="1:3" x14ac:dyDescent="0.25">
      <c r="A37" s="43" t="s">
        <v>14757</v>
      </c>
      <c r="B37" s="43" t="s">
        <v>14758</v>
      </c>
      <c r="C37" s="1"/>
    </row>
    <row r="38" spans="1:3" x14ac:dyDescent="0.25">
      <c r="A38" s="1" t="s">
        <v>4679</v>
      </c>
      <c r="B38" s="1" t="s">
        <v>5432</v>
      </c>
      <c r="C38" s="1"/>
    </row>
    <row r="39" spans="1:3" x14ac:dyDescent="0.25">
      <c r="A39" s="44" t="s">
        <v>14759</v>
      </c>
      <c r="B39" s="44" t="s">
        <v>14760</v>
      </c>
      <c r="C39" s="1"/>
    </row>
    <row r="40" spans="1:3" x14ac:dyDescent="0.25">
      <c r="A40" s="1" t="s">
        <v>9426</v>
      </c>
      <c r="B40" s="1" t="s">
        <v>6780</v>
      </c>
      <c r="C40" s="2"/>
    </row>
    <row r="41" spans="1:3" x14ac:dyDescent="0.25">
      <c r="A41" s="1" t="s">
        <v>6781</v>
      </c>
      <c r="B41" s="1" t="s">
        <v>8720</v>
      </c>
      <c r="C41" s="2"/>
    </row>
    <row r="42" spans="1:3" x14ac:dyDescent="0.25">
      <c r="A42" s="1" t="s">
        <v>8572</v>
      </c>
      <c r="B42" s="1" t="s">
        <v>11289</v>
      </c>
      <c r="C42" s="2"/>
    </row>
    <row r="43" spans="1:3" x14ac:dyDescent="0.25">
      <c r="A43" s="1" t="s">
        <v>4680</v>
      </c>
      <c r="B43" s="1" t="s">
        <v>5433</v>
      </c>
      <c r="C43" s="2"/>
    </row>
    <row r="44" spans="1:3" x14ac:dyDescent="0.25">
      <c r="A44" s="43" t="s">
        <v>14761</v>
      </c>
      <c r="B44" s="43" t="s">
        <v>14762</v>
      </c>
      <c r="C44" s="1"/>
    </row>
    <row r="45" spans="1:3" x14ac:dyDescent="0.25">
      <c r="A45" s="2" t="s">
        <v>9477</v>
      </c>
      <c r="B45" s="2" t="s">
        <v>9478</v>
      </c>
      <c r="C45" s="1"/>
    </row>
    <row r="46" spans="1:3" x14ac:dyDescent="0.25">
      <c r="A46" s="2" t="s">
        <v>6782</v>
      </c>
      <c r="B46" s="2" t="s">
        <v>6783</v>
      </c>
      <c r="C46" s="2"/>
    </row>
    <row r="47" spans="1:3" x14ac:dyDescent="0.25">
      <c r="A47" s="2" t="s">
        <v>6784</v>
      </c>
      <c r="B47" s="2" t="s">
        <v>4292</v>
      </c>
      <c r="C47" s="2"/>
    </row>
    <row r="48" spans="1:3" x14ac:dyDescent="0.25">
      <c r="A48" s="2" t="s">
        <v>6785</v>
      </c>
      <c r="B48" s="2" t="s">
        <v>6786</v>
      </c>
      <c r="C48" s="1"/>
    </row>
    <row r="49" spans="1:3" x14ac:dyDescent="0.25">
      <c r="A49" s="2" t="s">
        <v>2076</v>
      </c>
      <c r="B49" s="5" t="s">
        <v>2077</v>
      </c>
      <c r="C49" s="1"/>
    </row>
    <row r="50" spans="1:3" ht="78" customHeight="1" x14ac:dyDescent="0.25">
      <c r="A50" s="1" t="s">
        <v>4681</v>
      </c>
      <c r="B50" s="1" t="s">
        <v>5434</v>
      </c>
      <c r="C50" s="1"/>
    </row>
    <row r="51" spans="1:3" x14ac:dyDescent="0.25">
      <c r="A51" s="43" t="s">
        <v>14763</v>
      </c>
      <c r="B51" s="43" t="s">
        <v>14764</v>
      </c>
      <c r="C51" s="1"/>
    </row>
    <row r="52" spans="1:3" x14ac:dyDescent="0.25">
      <c r="A52" s="43" t="s">
        <v>14765</v>
      </c>
      <c r="B52" s="43" t="s">
        <v>14766</v>
      </c>
      <c r="C52" s="1"/>
    </row>
    <row r="53" spans="1:3" x14ac:dyDescent="0.25">
      <c r="A53" s="1" t="s">
        <v>6787</v>
      </c>
      <c r="B53" s="1" t="s">
        <v>6788</v>
      </c>
      <c r="C53" s="1"/>
    </row>
    <row r="54" spans="1:3" x14ac:dyDescent="0.25">
      <c r="A54" s="2" t="s">
        <v>9479</v>
      </c>
      <c r="B54" s="2" t="s">
        <v>9480</v>
      </c>
    </row>
    <row r="55" spans="1:3" x14ac:dyDescent="0.25">
      <c r="A55" s="43" t="s">
        <v>14767</v>
      </c>
      <c r="B55" s="43" t="s">
        <v>14768</v>
      </c>
    </row>
    <row r="56" spans="1:3" ht="27.6" x14ac:dyDescent="0.25">
      <c r="A56" s="43" t="s">
        <v>14769</v>
      </c>
      <c r="B56" s="43" t="s">
        <v>14770</v>
      </c>
    </row>
    <row r="57" spans="1:3" x14ac:dyDescent="0.25">
      <c r="A57" s="2" t="s">
        <v>6789</v>
      </c>
      <c r="B57" s="2" t="s">
        <v>6790</v>
      </c>
    </row>
    <row r="58" spans="1:3" x14ac:dyDescent="0.25">
      <c r="A58" s="1" t="s">
        <v>11149</v>
      </c>
      <c r="B58" s="1" t="s">
        <v>5380</v>
      </c>
    </row>
    <row r="59" spans="1:3" x14ac:dyDescent="0.25">
      <c r="A59" s="1" t="s">
        <v>6791</v>
      </c>
      <c r="B59" s="1" t="s">
        <v>6792</v>
      </c>
    </row>
    <row r="60" spans="1:3" ht="55.2" x14ac:dyDescent="0.25">
      <c r="A60" s="2" t="s">
        <v>9481</v>
      </c>
      <c r="B60" s="2" t="s">
        <v>12826</v>
      </c>
    </row>
    <row r="61" spans="1:3" x14ac:dyDescent="0.25">
      <c r="A61" s="2" t="s">
        <v>12299</v>
      </c>
      <c r="B61" s="2" t="s">
        <v>12297</v>
      </c>
    </row>
    <row r="62" spans="1:3" x14ac:dyDescent="0.25">
      <c r="A62" s="2" t="s">
        <v>13587</v>
      </c>
      <c r="B62" s="2" t="s">
        <v>13588</v>
      </c>
    </row>
    <row r="63" spans="1:3" x14ac:dyDescent="0.25">
      <c r="A63" s="1" t="s">
        <v>4485</v>
      </c>
      <c r="B63" s="1" t="s">
        <v>4486</v>
      </c>
    </row>
    <row r="64" spans="1:3" x14ac:dyDescent="0.25">
      <c r="A64" s="2"/>
      <c r="B64" s="1"/>
    </row>
  </sheetData>
  <sortState xmlns:xlrd2="http://schemas.microsoft.com/office/spreadsheetml/2017/richdata2" ref="A3:B65">
    <sortCondition ref="A3:A65"/>
  </sortState>
  <phoneticPr fontId="0" type="noConversion"/>
  <hyperlinks>
    <hyperlink ref="B23" r:id="rId1" tooltip="Feodalisme" display="https://nl.wikipedia.org/wiki/Feodalisme" xr:uid="{7770DC40-8CF1-402F-8C45-8C2BEE73E794}"/>
  </hyperlinks>
  <printOptions gridLines="1"/>
  <pageMargins left="0.13" right="0.37" top="0.98425196850393704" bottom="0.98425196850393704" header="0.51181102362204722" footer="0.51181102362204722"/>
  <pageSetup paperSize="9" fitToHeight="100" orientation="portrait" horizontalDpi="300" verticalDpi="300" r:id="rId2"/>
  <headerFooter alignWithMargins="0">
    <oddHeader>&amp;CWoordenlijst Latijn en oud-Nederlands</oddHeader>
    <oddFooter>&amp;Lsamenstelling Loosen-Lambrechts&amp;R derde uitgave maart 2006</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C245"/>
  <sheetViews>
    <sheetView workbookViewId="0">
      <selection activeCell="B20" sqref="B20:B21"/>
    </sheetView>
  </sheetViews>
  <sheetFormatPr defaultColWidth="9.109375" defaultRowHeight="13.8" x14ac:dyDescent="0.25"/>
  <cols>
    <col min="1" max="1" width="38.6640625" style="3" bestFit="1" customWidth="1"/>
    <col min="2" max="2" width="87.44140625" style="2" customWidth="1"/>
    <col min="3" max="3" width="40.6640625" style="3" customWidth="1"/>
    <col min="4" max="16384" width="9.109375" style="3"/>
  </cols>
  <sheetData>
    <row r="2" spans="1:3" x14ac:dyDescent="0.25">
      <c r="A2" s="2" t="s">
        <v>1225</v>
      </c>
      <c r="B2" s="2" t="s">
        <v>1226</v>
      </c>
      <c r="C2" s="2"/>
    </row>
    <row r="3" spans="1:3" x14ac:dyDescent="0.25">
      <c r="A3" s="2" t="s">
        <v>4477</v>
      </c>
      <c r="B3" s="2" t="s">
        <v>4478</v>
      </c>
      <c r="C3" s="2"/>
    </row>
    <row r="4" spans="1:3" x14ac:dyDescent="0.25">
      <c r="A4" s="2" t="s">
        <v>1982</v>
      </c>
      <c r="B4" s="2" t="s">
        <v>1983</v>
      </c>
      <c r="C4" s="2"/>
    </row>
    <row r="5" spans="1:3" x14ac:dyDescent="0.25">
      <c r="A5" s="2" t="s">
        <v>1227</v>
      </c>
      <c r="B5" s="2" t="s">
        <v>1226</v>
      </c>
      <c r="C5" s="2"/>
    </row>
    <row r="6" spans="1:3" x14ac:dyDescent="0.25">
      <c r="A6" s="2"/>
      <c r="C6" s="2"/>
    </row>
    <row r="7" spans="1:3" ht="27.6" x14ac:dyDescent="0.25">
      <c r="A7" s="2" t="s">
        <v>6793</v>
      </c>
      <c r="B7" s="2" t="s">
        <v>9233</v>
      </c>
      <c r="C7" s="2"/>
    </row>
    <row r="8" spans="1:3" x14ac:dyDescent="0.25">
      <c r="A8" s="2" t="s">
        <v>9128</v>
      </c>
      <c r="B8" s="2" t="s">
        <v>6263</v>
      </c>
      <c r="C8" s="2"/>
    </row>
    <row r="9" spans="1:3" x14ac:dyDescent="0.25">
      <c r="A9" s="2" t="s">
        <v>9129</v>
      </c>
      <c r="B9" s="2" t="s">
        <v>6264</v>
      </c>
      <c r="C9" s="2"/>
    </row>
    <row r="10" spans="1:3" x14ac:dyDescent="0.25">
      <c r="A10" s="2" t="s">
        <v>1228</v>
      </c>
      <c r="B10" s="2" t="s">
        <v>1229</v>
      </c>
      <c r="C10" s="2"/>
    </row>
    <row r="11" spans="1:3" x14ac:dyDescent="0.25">
      <c r="A11" s="2" t="s">
        <v>6387</v>
      </c>
      <c r="B11" s="2" t="s">
        <v>6265</v>
      </c>
      <c r="C11" s="2"/>
    </row>
    <row r="12" spans="1:3" x14ac:dyDescent="0.25">
      <c r="A12" s="2" t="s">
        <v>1230</v>
      </c>
      <c r="B12" s="2" t="s">
        <v>1231</v>
      </c>
      <c r="C12" s="2"/>
    </row>
    <row r="13" spans="1:3" x14ac:dyDescent="0.25">
      <c r="A13" s="2" t="s">
        <v>1232</v>
      </c>
      <c r="B13" s="2" t="s">
        <v>1233</v>
      </c>
      <c r="C13" s="2"/>
    </row>
    <row r="14" spans="1:3" x14ac:dyDescent="0.25">
      <c r="A14" s="2" t="s">
        <v>4682</v>
      </c>
      <c r="B14" s="2" t="s">
        <v>4683</v>
      </c>
      <c r="C14" s="2"/>
    </row>
    <row r="15" spans="1:3" x14ac:dyDescent="0.25">
      <c r="A15" s="2" t="s">
        <v>14097</v>
      </c>
      <c r="B15" s="2" t="s">
        <v>12311</v>
      </c>
      <c r="C15" s="2"/>
    </row>
    <row r="16" spans="1:3" x14ac:dyDescent="0.25">
      <c r="A16" s="2" t="s">
        <v>7686</v>
      </c>
      <c r="B16" s="2" t="s">
        <v>6266</v>
      </c>
      <c r="C16" s="2"/>
    </row>
    <row r="17" spans="1:3" x14ac:dyDescent="0.25">
      <c r="A17" s="2" t="s">
        <v>14785</v>
      </c>
      <c r="B17" s="2" t="s">
        <v>7175</v>
      </c>
      <c r="C17" s="2"/>
    </row>
    <row r="18" spans="1:3" x14ac:dyDescent="0.25">
      <c r="A18" s="2" t="s">
        <v>5834</v>
      </c>
      <c r="B18" s="2" t="s">
        <v>12312</v>
      </c>
      <c r="C18" s="2"/>
    </row>
    <row r="19" spans="1:3" x14ac:dyDescent="0.25">
      <c r="A19" s="2" t="s">
        <v>11150</v>
      </c>
      <c r="B19" s="2" t="s">
        <v>11151</v>
      </c>
      <c r="C19" s="2"/>
    </row>
    <row r="20" spans="1:3" x14ac:dyDescent="0.25">
      <c r="A20" s="2" t="s">
        <v>15442</v>
      </c>
      <c r="B20" s="2" t="s">
        <v>15443</v>
      </c>
      <c r="C20" s="2"/>
    </row>
    <row r="21" spans="1:3" x14ac:dyDescent="0.25">
      <c r="A21" s="2" t="s">
        <v>7687</v>
      </c>
      <c r="B21" s="2" t="s">
        <v>6267</v>
      </c>
      <c r="C21" s="2"/>
    </row>
    <row r="22" spans="1:3" x14ac:dyDescent="0.25">
      <c r="A22" s="2" t="s">
        <v>7688</v>
      </c>
      <c r="B22" s="2" t="s">
        <v>6268</v>
      </c>
      <c r="C22" s="2"/>
    </row>
    <row r="23" spans="1:3" x14ac:dyDescent="0.25">
      <c r="A23" s="2" t="s">
        <v>7176</v>
      </c>
      <c r="B23" s="2" t="s">
        <v>10615</v>
      </c>
      <c r="C23" s="2"/>
    </row>
    <row r="24" spans="1:3" x14ac:dyDescent="0.25">
      <c r="A24" s="2" t="s">
        <v>7177</v>
      </c>
      <c r="B24" s="2" t="s">
        <v>7178</v>
      </c>
      <c r="C24" s="2"/>
    </row>
    <row r="25" spans="1:3" ht="61.2" x14ac:dyDescent="0.25">
      <c r="A25" s="43" t="s">
        <v>14771</v>
      </c>
      <c r="B25" s="43" t="s">
        <v>14772</v>
      </c>
      <c r="C25" s="2"/>
    </row>
    <row r="26" spans="1:3" ht="27.6" x14ac:dyDescent="0.25">
      <c r="A26" s="44" t="s">
        <v>14773</v>
      </c>
      <c r="B26" s="44" t="s">
        <v>14774</v>
      </c>
      <c r="C26" s="2"/>
    </row>
    <row r="27" spans="1:3" x14ac:dyDescent="0.25">
      <c r="A27" s="2" t="s">
        <v>7689</v>
      </c>
      <c r="B27" s="2" t="s">
        <v>6269</v>
      </c>
      <c r="C27" s="2"/>
    </row>
    <row r="28" spans="1:3" x14ac:dyDescent="0.25">
      <c r="A28" s="2" t="s">
        <v>7179</v>
      </c>
      <c r="B28" s="2" t="s">
        <v>7180</v>
      </c>
      <c r="C28" s="2"/>
    </row>
    <row r="29" spans="1:3" x14ac:dyDescent="0.25">
      <c r="A29" s="2" t="s">
        <v>7181</v>
      </c>
      <c r="B29" s="2" t="s">
        <v>7182</v>
      </c>
      <c r="C29" s="2"/>
    </row>
    <row r="30" spans="1:3" x14ac:dyDescent="0.25">
      <c r="A30" s="2" t="s">
        <v>7690</v>
      </c>
      <c r="B30" s="2" t="s">
        <v>6270</v>
      </c>
      <c r="C30" s="2"/>
    </row>
    <row r="31" spans="1:3" x14ac:dyDescent="0.25">
      <c r="A31" s="2" t="s">
        <v>5914</v>
      </c>
      <c r="B31" s="2" t="s">
        <v>1981</v>
      </c>
      <c r="C31" s="2"/>
    </row>
    <row r="32" spans="1:3" x14ac:dyDescent="0.25">
      <c r="A32" s="2" t="s">
        <v>7183</v>
      </c>
      <c r="B32" s="2" t="s">
        <v>7184</v>
      </c>
      <c r="C32" s="2"/>
    </row>
    <row r="33" spans="1:3" x14ac:dyDescent="0.25">
      <c r="A33" s="2" t="s">
        <v>7185</v>
      </c>
      <c r="B33" s="2" t="s">
        <v>7186</v>
      </c>
    </row>
    <row r="34" spans="1:3" x14ac:dyDescent="0.25">
      <c r="A34" s="2" t="s">
        <v>4684</v>
      </c>
      <c r="B34" s="2" t="s">
        <v>4685</v>
      </c>
      <c r="C34" s="2"/>
    </row>
    <row r="35" spans="1:3" x14ac:dyDescent="0.25">
      <c r="A35" s="2" t="s">
        <v>1381</v>
      </c>
      <c r="B35" s="2" t="s">
        <v>12313</v>
      </c>
      <c r="C35" s="2"/>
    </row>
    <row r="36" spans="1:3" x14ac:dyDescent="0.25">
      <c r="A36" s="3" t="s">
        <v>1381</v>
      </c>
      <c r="B36" s="2" t="s">
        <v>4686</v>
      </c>
      <c r="C36" s="2"/>
    </row>
    <row r="37" spans="1:3" x14ac:dyDescent="0.25">
      <c r="A37" s="2" t="s">
        <v>7188</v>
      </c>
      <c r="B37" s="2" t="s">
        <v>1437</v>
      </c>
      <c r="C37" s="2"/>
    </row>
    <row r="38" spans="1:3" x14ac:dyDescent="0.25">
      <c r="A38" s="2" t="s">
        <v>6452</v>
      </c>
      <c r="B38" s="2" t="s">
        <v>7187</v>
      </c>
      <c r="C38" s="2"/>
    </row>
    <row r="39" spans="1:3" x14ac:dyDescent="0.25">
      <c r="A39" s="2" t="s">
        <v>6453</v>
      </c>
      <c r="B39" s="2" t="s">
        <v>6454</v>
      </c>
      <c r="C39" s="2"/>
    </row>
    <row r="40" spans="1:3" x14ac:dyDescent="0.25">
      <c r="A40" s="2" t="s">
        <v>11025</v>
      </c>
      <c r="B40" s="2" t="s">
        <v>11026</v>
      </c>
      <c r="C40" s="2"/>
    </row>
    <row r="41" spans="1:3" x14ac:dyDescent="0.25">
      <c r="A41" s="2" t="s">
        <v>11027</v>
      </c>
      <c r="B41" s="2" t="s">
        <v>11028</v>
      </c>
      <c r="C41" s="2"/>
    </row>
    <row r="42" spans="1:3" x14ac:dyDescent="0.25">
      <c r="A42" s="2" t="s">
        <v>11003</v>
      </c>
      <c r="B42" s="2" t="s">
        <v>11004</v>
      </c>
      <c r="C42" s="2"/>
    </row>
    <row r="43" spans="1:3" x14ac:dyDescent="0.25">
      <c r="A43" s="2" t="s">
        <v>11029</v>
      </c>
      <c r="B43" s="2" t="s">
        <v>11030</v>
      </c>
      <c r="C43" s="2"/>
    </row>
    <row r="44" spans="1:3" x14ac:dyDescent="0.25">
      <c r="A44" s="2" t="s">
        <v>11031</v>
      </c>
      <c r="B44" s="2" t="s">
        <v>12314</v>
      </c>
      <c r="C44" s="2"/>
    </row>
    <row r="45" spans="1:3" x14ac:dyDescent="0.25">
      <c r="A45" s="2" t="s">
        <v>12740</v>
      </c>
      <c r="B45" s="2" t="s">
        <v>12741</v>
      </c>
      <c r="C45" s="2"/>
    </row>
    <row r="46" spans="1:3" x14ac:dyDescent="0.25">
      <c r="A46" s="2" t="s">
        <v>6455</v>
      </c>
      <c r="B46" s="2" t="s">
        <v>6456</v>
      </c>
      <c r="C46" s="2"/>
    </row>
    <row r="47" spans="1:3" x14ac:dyDescent="0.25">
      <c r="A47" s="2" t="s">
        <v>11032</v>
      </c>
      <c r="B47" s="2" t="s">
        <v>10331</v>
      </c>
      <c r="C47" s="2"/>
    </row>
    <row r="48" spans="1:3" x14ac:dyDescent="0.25">
      <c r="A48" s="2" t="s">
        <v>10332</v>
      </c>
      <c r="B48" s="2" t="s">
        <v>10333</v>
      </c>
      <c r="C48" s="2"/>
    </row>
    <row r="49" spans="1:3" x14ac:dyDescent="0.25">
      <c r="A49" s="2" t="s">
        <v>7691</v>
      </c>
      <c r="B49" s="2" t="s">
        <v>6271</v>
      </c>
      <c r="C49" s="4"/>
    </row>
    <row r="50" spans="1:3" x14ac:dyDescent="0.25">
      <c r="A50" s="2" t="s">
        <v>10334</v>
      </c>
      <c r="B50" s="2" t="s">
        <v>10335</v>
      </c>
      <c r="C50" s="4"/>
    </row>
    <row r="51" spans="1:3" x14ac:dyDescent="0.25">
      <c r="A51" s="2" t="s">
        <v>9692</v>
      </c>
      <c r="B51" s="2" t="s">
        <v>12253</v>
      </c>
      <c r="C51" s="2"/>
    </row>
    <row r="52" spans="1:3" x14ac:dyDescent="0.25">
      <c r="A52" s="44" t="s">
        <v>14777</v>
      </c>
      <c r="B52" s="44" t="s">
        <v>14778</v>
      </c>
      <c r="C52" s="2"/>
    </row>
    <row r="53" spans="1:3" x14ac:dyDescent="0.25">
      <c r="A53" s="4" t="s">
        <v>2388</v>
      </c>
      <c r="B53" s="1" t="s">
        <v>6769</v>
      </c>
      <c r="C53" s="2"/>
    </row>
    <row r="54" spans="1:3" x14ac:dyDescent="0.25">
      <c r="A54" s="43" t="s">
        <v>14775</v>
      </c>
      <c r="B54" s="43" t="s">
        <v>14776</v>
      </c>
      <c r="C54" s="2"/>
    </row>
    <row r="55" spans="1:3" x14ac:dyDescent="0.25">
      <c r="A55" s="2" t="s">
        <v>11005</v>
      </c>
      <c r="B55" s="2" t="s">
        <v>11006</v>
      </c>
      <c r="C55" s="2"/>
    </row>
    <row r="56" spans="1:3" x14ac:dyDescent="0.25">
      <c r="A56" s="4" t="s">
        <v>11001</v>
      </c>
      <c r="B56" s="1" t="s">
        <v>11002</v>
      </c>
      <c r="C56" s="2"/>
    </row>
    <row r="57" spans="1:3" x14ac:dyDescent="0.25">
      <c r="A57" s="2" t="s">
        <v>10336</v>
      </c>
      <c r="B57" s="2" t="s">
        <v>13478</v>
      </c>
      <c r="C57" s="2"/>
    </row>
    <row r="58" spans="1:3" x14ac:dyDescent="0.25">
      <c r="A58" s="2" t="s">
        <v>13479</v>
      </c>
      <c r="B58" s="2" t="s">
        <v>13480</v>
      </c>
      <c r="C58" s="2"/>
    </row>
    <row r="59" spans="1:3" x14ac:dyDescent="0.25">
      <c r="A59" s="2" t="s">
        <v>9679</v>
      </c>
      <c r="B59" s="2" t="s">
        <v>6275</v>
      </c>
      <c r="C59" s="2"/>
    </row>
    <row r="60" spans="1:3" x14ac:dyDescent="0.25">
      <c r="A60" s="2" t="s">
        <v>7692</v>
      </c>
      <c r="B60" s="2" t="s">
        <v>6272</v>
      </c>
      <c r="C60" s="2"/>
    </row>
    <row r="61" spans="1:3" x14ac:dyDescent="0.25">
      <c r="A61" s="2" t="s">
        <v>4478</v>
      </c>
      <c r="B61" s="2" t="s">
        <v>4479</v>
      </c>
      <c r="C61" s="2"/>
    </row>
    <row r="62" spans="1:3" x14ac:dyDescent="0.25">
      <c r="A62" s="2" t="s">
        <v>15528</v>
      </c>
      <c r="B62" s="2" t="s">
        <v>15540</v>
      </c>
      <c r="C62" s="2"/>
    </row>
    <row r="63" spans="1:3" x14ac:dyDescent="0.25">
      <c r="A63" s="2" t="s">
        <v>13481</v>
      </c>
      <c r="B63" s="2" t="s">
        <v>13482</v>
      </c>
      <c r="C63" s="2"/>
    </row>
    <row r="64" spans="1:3" x14ac:dyDescent="0.25">
      <c r="A64" s="2" t="s">
        <v>12315</v>
      </c>
      <c r="B64" s="2" t="s">
        <v>14069</v>
      </c>
      <c r="C64" s="2"/>
    </row>
    <row r="65" spans="1:3" x14ac:dyDescent="0.25">
      <c r="A65" s="2" t="s">
        <v>13483</v>
      </c>
      <c r="B65" s="2" t="s">
        <v>6979</v>
      </c>
      <c r="C65" s="2"/>
    </row>
    <row r="66" spans="1:3" x14ac:dyDescent="0.25">
      <c r="A66" s="2" t="s">
        <v>4475</v>
      </c>
      <c r="B66" s="2" t="s">
        <v>4476</v>
      </c>
      <c r="C66" s="2"/>
    </row>
    <row r="67" spans="1:3" x14ac:dyDescent="0.25">
      <c r="A67" s="2" t="s">
        <v>7755</v>
      </c>
      <c r="B67" s="2" t="s">
        <v>6274</v>
      </c>
      <c r="C67" s="2"/>
    </row>
    <row r="68" spans="1:3" x14ac:dyDescent="0.25">
      <c r="A68" s="2" t="s">
        <v>7693</v>
      </c>
      <c r="B68" s="2" t="s">
        <v>6273</v>
      </c>
      <c r="C68" s="2"/>
    </row>
    <row r="69" spans="1:3" x14ac:dyDescent="0.25">
      <c r="A69" s="2" t="s">
        <v>5026</v>
      </c>
      <c r="B69" s="2" t="s">
        <v>5027</v>
      </c>
    </row>
    <row r="70" spans="1:3" x14ac:dyDescent="0.25">
      <c r="A70" s="2" t="s">
        <v>7756</v>
      </c>
      <c r="B70" s="2" t="s">
        <v>6276</v>
      </c>
      <c r="C70" s="2"/>
    </row>
    <row r="71" spans="1:3" x14ac:dyDescent="0.25">
      <c r="A71" s="2" t="s">
        <v>7847</v>
      </c>
      <c r="B71" s="2" t="s">
        <v>6267</v>
      </c>
      <c r="C71" s="2"/>
    </row>
    <row r="72" spans="1:3" x14ac:dyDescent="0.25">
      <c r="A72" s="2" t="s">
        <v>6980</v>
      </c>
      <c r="B72" s="2" t="s">
        <v>4275</v>
      </c>
      <c r="C72" s="2"/>
    </row>
    <row r="73" spans="1:3" x14ac:dyDescent="0.25">
      <c r="A73" s="2" t="s">
        <v>7848</v>
      </c>
      <c r="B73" s="2" t="s">
        <v>7849</v>
      </c>
      <c r="C73" s="2"/>
    </row>
    <row r="74" spans="1:3" x14ac:dyDescent="0.25">
      <c r="A74" s="3" t="s">
        <v>1382</v>
      </c>
      <c r="B74" s="2" t="s">
        <v>8832</v>
      </c>
      <c r="C74" s="2"/>
    </row>
    <row r="75" spans="1:3" x14ac:dyDescent="0.25">
      <c r="A75" s="2" t="s">
        <v>4276</v>
      </c>
      <c r="B75" s="2" t="s">
        <v>4277</v>
      </c>
      <c r="C75" s="2"/>
    </row>
    <row r="76" spans="1:3" x14ac:dyDescent="0.25">
      <c r="A76" s="2" t="s">
        <v>7850</v>
      </c>
      <c r="B76" s="2" t="s">
        <v>6277</v>
      </c>
      <c r="C76" s="2"/>
    </row>
    <row r="77" spans="1:3" x14ac:dyDescent="0.25">
      <c r="A77" s="2" t="s">
        <v>15117</v>
      </c>
      <c r="B77" s="2" t="s">
        <v>15120</v>
      </c>
      <c r="C77" s="2"/>
    </row>
    <row r="78" spans="1:3" x14ac:dyDescent="0.25">
      <c r="A78" s="2" t="s">
        <v>15118</v>
      </c>
      <c r="B78" s="2" t="s">
        <v>15119</v>
      </c>
      <c r="C78" s="2"/>
    </row>
    <row r="79" spans="1:3" x14ac:dyDescent="0.25">
      <c r="A79" s="2" t="s">
        <v>890</v>
      </c>
      <c r="B79" s="2" t="s">
        <v>889</v>
      </c>
      <c r="C79" s="2"/>
    </row>
    <row r="80" spans="1:3" x14ac:dyDescent="0.25">
      <c r="A80" s="2" t="s">
        <v>13501</v>
      </c>
      <c r="B80" s="2" t="s">
        <v>13502</v>
      </c>
      <c r="C80" s="2"/>
    </row>
    <row r="81" spans="1:3" x14ac:dyDescent="0.25">
      <c r="A81" s="2" t="s">
        <v>10093</v>
      </c>
      <c r="B81" s="2" t="s">
        <v>10094</v>
      </c>
      <c r="C81" s="2"/>
    </row>
    <row r="82" spans="1:3" x14ac:dyDescent="0.25">
      <c r="A82" s="2" t="s">
        <v>9356</v>
      </c>
      <c r="B82" s="2" t="s">
        <v>9357</v>
      </c>
    </row>
    <row r="83" spans="1:3" ht="27.6" x14ac:dyDescent="0.25">
      <c r="A83" s="2" t="s">
        <v>15444</v>
      </c>
      <c r="B83" s="2" t="s">
        <v>15445</v>
      </c>
    </row>
    <row r="84" spans="1:3" x14ac:dyDescent="0.25">
      <c r="A84" s="2" t="s">
        <v>7851</v>
      </c>
      <c r="B84" s="2" t="s">
        <v>6278</v>
      </c>
      <c r="C84" s="2"/>
    </row>
    <row r="85" spans="1:3" x14ac:dyDescent="0.25">
      <c r="A85" s="2" t="s">
        <v>6457</v>
      </c>
      <c r="B85" s="2" t="s">
        <v>6458</v>
      </c>
      <c r="C85" s="2"/>
    </row>
    <row r="86" spans="1:3" x14ac:dyDescent="0.25">
      <c r="A86" s="2" t="s">
        <v>3919</v>
      </c>
      <c r="B86" s="2" t="s">
        <v>3920</v>
      </c>
      <c r="C86" s="2"/>
    </row>
    <row r="87" spans="1:3" x14ac:dyDescent="0.25">
      <c r="A87" s="2" t="s">
        <v>11553</v>
      </c>
      <c r="B87" s="2" t="s">
        <v>11554</v>
      </c>
      <c r="C87" s="2"/>
    </row>
    <row r="88" spans="1:3" x14ac:dyDescent="0.25">
      <c r="A88" s="3" t="s">
        <v>4670</v>
      </c>
      <c r="B88" s="2" t="s">
        <v>2006</v>
      </c>
      <c r="C88" s="2"/>
    </row>
    <row r="89" spans="1:3" x14ac:dyDescent="0.25">
      <c r="A89" s="2" t="s">
        <v>13837</v>
      </c>
      <c r="B89" s="2" t="s">
        <v>13838</v>
      </c>
    </row>
    <row r="90" spans="1:3" x14ac:dyDescent="0.25">
      <c r="A90" s="2" t="s">
        <v>13839</v>
      </c>
      <c r="B90" s="2" t="s">
        <v>13840</v>
      </c>
      <c r="C90" s="2"/>
    </row>
    <row r="91" spans="1:3" x14ac:dyDescent="0.25">
      <c r="A91" s="2" t="s">
        <v>13841</v>
      </c>
      <c r="B91" s="2" t="s">
        <v>5498</v>
      </c>
      <c r="C91" s="2"/>
    </row>
    <row r="92" spans="1:3" x14ac:dyDescent="0.25">
      <c r="A92" s="2" t="s">
        <v>5499</v>
      </c>
      <c r="B92" s="2" t="s">
        <v>5500</v>
      </c>
      <c r="C92" s="2"/>
    </row>
    <row r="93" spans="1:3" x14ac:dyDescent="0.25">
      <c r="A93" s="2" t="s">
        <v>5501</v>
      </c>
      <c r="B93" s="2" t="s">
        <v>5502</v>
      </c>
      <c r="C93" s="2"/>
    </row>
    <row r="94" spans="1:3" x14ac:dyDescent="0.25">
      <c r="A94" s="3" t="s">
        <v>4671</v>
      </c>
      <c r="B94" s="2" t="s">
        <v>8833</v>
      </c>
      <c r="C94" s="2"/>
    </row>
    <row r="95" spans="1:3" x14ac:dyDescent="0.25">
      <c r="A95" s="2" t="s">
        <v>7852</v>
      </c>
      <c r="B95" s="2" t="s">
        <v>3597</v>
      </c>
      <c r="C95" s="2"/>
    </row>
    <row r="96" spans="1:3" x14ac:dyDescent="0.25">
      <c r="A96" s="2" t="s">
        <v>7853</v>
      </c>
      <c r="B96" s="2" t="s">
        <v>3598</v>
      </c>
      <c r="C96" s="2"/>
    </row>
    <row r="97" spans="1:3" x14ac:dyDescent="0.25">
      <c r="A97" s="2" t="s">
        <v>15215</v>
      </c>
      <c r="B97" s="2" t="s">
        <v>15216</v>
      </c>
      <c r="C97" s="2"/>
    </row>
    <row r="98" spans="1:3" x14ac:dyDescent="0.25">
      <c r="A98" s="2" t="s">
        <v>5503</v>
      </c>
      <c r="B98" s="2" t="s">
        <v>5447</v>
      </c>
      <c r="C98" s="2"/>
    </row>
    <row r="99" spans="1:3" x14ac:dyDescent="0.25">
      <c r="A99" s="2" t="s">
        <v>5448</v>
      </c>
      <c r="B99" s="2" t="s">
        <v>5449</v>
      </c>
      <c r="C99" s="2"/>
    </row>
    <row r="100" spans="1:3" x14ac:dyDescent="0.25">
      <c r="A100" s="2" t="s">
        <v>5450</v>
      </c>
      <c r="B100" s="2" t="s">
        <v>5451</v>
      </c>
      <c r="C100" s="2"/>
    </row>
    <row r="101" spans="1:3" x14ac:dyDescent="0.25">
      <c r="A101" s="2" t="s">
        <v>3521</v>
      </c>
      <c r="B101" s="2" t="s">
        <v>3522</v>
      </c>
      <c r="C101" s="2"/>
    </row>
    <row r="102" spans="1:3" x14ac:dyDescent="0.25">
      <c r="A102" s="2" t="s">
        <v>7854</v>
      </c>
      <c r="B102" s="2" t="s">
        <v>7855</v>
      </c>
      <c r="C102" s="2"/>
    </row>
    <row r="103" spans="1:3" x14ac:dyDescent="0.25">
      <c r="A103" s="2" t="s">
        <v>7856</v>
      </c>
      <c r="B103" s="2" t="s">
        <v>3599</v>
      </c>
      <c r="C103" s="2"/>
    </row>
    <row r="104" spans="1:3" x14ac:dyDescent="0.25">
      <c r="A104" s="2" t="s">
        <v>7857</v>
      </c>
      <c r="B104" s="2" t="s">
        <v>3600</v>
      </c>
      <c r="C104" s="2"/>
    </row>
    <row r="105" spans="1:3" x14ac:dyDescent="0.25">
      <c r="A105" s="2" t="s">
        <v>7858</v>
      </c>
      <c r="B105" s="2" t="s">
        <v>6276</v>
      </c>
      <c r="C105" s="2"/>
    </row>
    <row r="106" spans="1:3" x14ac:dyDescent="0.25">
      <c r="A106" s="2" t="s">
        <v>5452</v>
      </c>
      <c r="B106" s="2" t="s">
        <v>5453</v>
      </c>
      <c r="C106" s="2"/>
    </row>
    <row r="107" spans="1:3" x14ac:dyDescent="0.25">
      <c r="A107" s="2" t="s">
        <v>7592</v>
      </c>
      <c r="B107" s="2" t="s">
        <v>7591</v>
      </c>
      <c r="C107" s="2"/>
    </row>
    <row r="108" spans="1:3" x14ac:dyDescent="0.25">
      <c r="A108" s="2" t="s">
        <v>5454</v>
      </c>
      <c r="B108" s="2" t="s">
        <v>5455</v>
      </c>
      <c r="C108" s="2"/>
    </row>
    <row r="109" spans="1:3" x14ac:dyDescent="0.25">
      <c r="A109" s="2" t="s">
        <v>5456</v>
      </c>
      <c r="B109" s="2" t="s">
        <v>5457</v>
      </c>
      <c r="C109" s="2"/>
    </row>
    <row r="110" spans="1:3" x14ac:dyDescent="0.25">
      <c r="A110" s="2" t="s">
        <v>12876</v>
      </c>
      <c r="B110" s="2" t="s">
        <v>12877</v>
      </c>
      <c r="C110" s="2"/>
    </row>
    <row r="111" spans="1:3" x14ac:dyDescent="0.25">
      <c r="A111" s="2" t="s">
        <v>12878</v>
      </c>
      <c r="B111" s="2" t="s">
        <v>12879</v>
      </c>
      <c r="C111" s="2"/>
    </row>
    <row r="112" spans="1:3" x14ac:dyDescent="0.25">
      <c r="A112" s="2" t="s">
        <v>12880</v>
      </c>
      <c r="B112" s="2" t="s">
        <v>12881</v>
      </c>
    </row>
    <row r="113" spans="1:3" x14ac:dyDescent="0.25">
      <c r="A113" s="2" t="s">
        <v>12882</v>
      </c>
      <c r="B113" s="2" t="s">
        <v>12883</v>
      </c>
      <c r="C113" s="2"/>
    </row>
    <row r="114" spans="1:3" x14ac:dyDescent="0.25">
      <c r="A114" s="2" t="s">
        <v>1985</v>
      </c>
      <c r="B114" s="2" t="s">
        <v>3918</v>
      </c>
      <c r="C114" s="2"/>
    </row>
    <row r="115" spans="1:3" x14ac:dyDescent="0.25">
      <c r="A115" s="3" t="s">
        <v>4672</v>
      </c>
      <c r="B115" s="2" t="s">
        <v>8834</v>
      </c>
      <c r="C115" s="2"/>
    </row>
    <row r="116" spans="1:3" x14ac:dyDescent="0.25">
      <c r="A116" s="2" t="s">
        <v>12884</v>
      </c>
      <c r="B116" s="2" t="s">
        <v>10153</v>
      </c>
      <c r="C116" s="2"/>
    </row>
    <row r="117" spans="1:3" x14ac:dyDescent="0.25">
      <c r="A117" s="2" t="s">
        <v>10154</v>
      </c>
      <c r="B117" s="2" t="s">
        <v>10155</v>
      </c>
    </row>
    <row r="118" spans="1:3" x14ac:dyDescent="0.25">
      <c r="A118" s="2" t="s">
        <v>10156</v>
      </c>
      <c r="B118" s="2" t="s">
        <v>6459</v>
      </c>
    </row>
    <row r="119" spans="1:3" x14ac:dyDescent="0.25">
      <c r="A119" s="2" t="s">
        <v>7859</v>
      </c>
      <c r="B119" s="2" t="s">
        <v>3601</v>
      </c>
      <c r="C119" s="2"/>
    </row>
    <row r="120" spans="1:3" x14ac:dyDescent="0.25">
      <c r="A120" s="3" t="s">
        <v>4673</v>
      </c>
      <c r="B120" s="2" t="s">
        <v>2711</v>
      </c>
      <c r="C120" s="2"/>
    </row>
    <row r="121" spans="1:3" x14ac:dyDescent="0.25">
      <c r="A121" s="3" t="s">
        <v>15188</v>
      </c>
      <c r="B121" s="2" t="s">
        <v>15189</v>
      </c>
      <c r="C121" s="2"/>
    </row>
    <row r="122" spans="1:3" x14ac:dyDescent="0.25">
      <c r="A122" s="3" t="s">
        <v>1578</v>
      </c>
      <c r="B122" s="2" t="s">
        <v>1579</v>
      </c>
      <c r="C122" s="2"/>
    </row>
    <row r="123" spans="1:3" x14ac:dyDescent="0.25">
      <c r="A123" s="2" t="s">
        <v>3921</v>
      </c>
      <c r="B123" s="2" t="s">
        <v>3922</v>
      </c>
    </row>
    <row r="124" spans="1:3" x14ac:dyDescent="0.25">
      <c r="A124" s="2" t="s">
        <v>10157</v>
      </c>
      <c r="B124" s="2" t="s">
        <v>4687</v>
      </c>
      <c r="C124" s="2"/>
    </row>
    <row r="125" spans="1:3" x14ac:dyDescent="0.25">
      <c r="A125" s="2" t="s">
        <v>4688</v>
      </c>
      <c r="B125" s="2" t="s">
        <v>4689</v>
      </c>
    </row>
    <row r="126" spans="1:3" x14ac:dyDescent="0.25">
      <c r="A126" s="2" t="s">
        <v>10158</v>
      </c>
      <c r="B126" s="2" t="s">
        <v>10159</v>
      </c>
      <c r="C126" s="2"/>
    </row>
    <row r="127" spans="1:3" x14ac:dyDescent="0.25">
      <c r="A127" s="2" t="s">
        <v>7860</v>
      </c>
      <c r="B127" s="2" t="s">
        <v>3602</v>
      </c>
      <c r="C127" s="2"/>
    </row>
    <row r="128" spans="1:3" x14ac:dyDescent="0.25">
      <c r="A128" s="3" t="s">
        <v>4674</v>
      </c>
      <c r="B128" s="2" t="s">
        <v>2712</v>
      </c>
      <c r="C128" s="2"/>
    </row>
    <row r="129" spans="1:3" x14ac:dyDescent="0.25">
      <c r="A129" s="2" t="s">
        <v>10160</v>
      </c>
      <c r="B129" s="2" t="s">
        <v>8483</v>
      </c>
      <c r="C129" s="2"/>
    </row>
    <row r="130" spans="1:3" x14ac:dyDescent="0.25">
      <c r="A130" s="3" t="s">
        <v>4675</v>
      </c>
      <c r="B130" s="2" t="s">
        <v>12707</v>
      </c>
      <c r="C130" s="2"/>
    </row>
    <row r="131" spans="1:3" x14ac:dyDescent="0.25">
      <c r="A131" s="2" t="s">
        <v>8485</v>
      </c>
      <c r="B131" s="2" t="s">
        <v>8486</v>
      </c>
      <c r="C131" s="2"/>
    </row>
    <row r="132" spans="1:3" x14ac:dyDescent="0.25">
      <c r="A132" s="2" t="s">
        <v>12254</v>
      </c>
      <c r="B132" s="2" t="s">
        <v>8484</v>
      </c>
      <c r="C132" s="2"/>
    </row>
    <row r="133" spans="1:3" x14ac:dyDescent="0.25">
      <c r="A133" s="2" t="s">
        <v>8487</v>
      </c>
      <c r="B133" s="2" t="s">
        <v>8488</v>
      </c>
      <c r="C133" s="2"/>
    </row>
    <row r="134" spans="1:3" x14ac:dyDescent="0.25">
      <c r="A134" s="2" t="s">
        <v>1984</v>
      </c>
      <c r="B134" s="2" t="s">
        <v>763</v>
      </c>
      <c r="C134" s="2"/>
    </row>
    <row r="135" spans="1:3" x14ac:dyDescent="0.25">
      <c r="A135" s="2" t="s">
        <v>7861</v>
      </c>
      <c r="B135" s="2" t="s">
        <v>764</v>
      </c>
      <c r="C135" s="2"/>
    </row>
    <row r="136" spans="1:3" x14ac:dyDescent="0.25">
      <c r="A136" s="2" t="s">
        <v>7862</v>
      </c>
      <c r="B136" s="2" t="s">
        <v>765</v>
      </c>
      <c r="C136" s="2"/>
    </row>
    <row r="137" spans="1:3" x14ac:dyDescent="0.25">
      <c r="A137" s="2" t="s">
        <v>8489</v>
      </c>
      <c r="B137" s="2" t="s">
        <v>8490</v>
      </c>
      <c r="C137" s="2"/>
    </row>
    <row r="138" spans="1:3" x14ac:dyDescent="0.25">
      <c r="A138" s="2" t="s">
        <v>8491</v>
      </c>
      <c r="B138" s="2" t="s">
        <v>8492</v>
      </c>
      <c r="C138" s="2"/>
    </row>
    <row r="139" spans="1:3" x14ac:dyDescent="0.25">
      <c r="A139" s="2" t="s">
        <v>8493</v>
      </c>
      <c r="B139" s="2" t="s">
        <v>8494</v>
      </c>
      <c r="C139" s="2"/>
    </row>
    <row r="140" spans="1:3" x14ac:dyDescent="0.25">
      <c r="A140" s="2" t="s">
        <v>8493</v>
      </c>
      <c r="B140" s="2" t="s">
        <v>766</v>
      </c>
      <c r="C140" s="2"/>
    </row>
    <row r="141" spans="1:3" x14ac:dyDescent="0.25">
      <c r="A141" s="2" t="s">
        <v>7863</v>
      </c>
      <c r="B141" s="2" t="s">
        <v>767</v>
      </c>
      <c r="C141" s="2"/>
    </row>
    <row r="142" spans="1:3" x14ac:dyDescent="0.25">
      <c r="A142" s="2" t="s">
        <v>8495</v>
      </c>
      <c r="B142" s="2" t="s">
        <v>8496</v>
      </c>
      <c r="C142" s="2"/>
    </row>
    <row r="143" spans="1:3" ht="27.6" x14ac:dyDescent="0.25">
      <c r="A143" s="43" t="s">
        <v>14781</v>
      </c>
      <c r="B143" s="43" t="s">
        <v>14782</v>
      </c>
    </row>
    <row r="144" spans="1:3" x14ac:dyDescent="0.25">
      <c r="A144" s="2" t="s">
        <v>9358</v>
      </c>
      <c r="B144" s="2" t="s">
        <v>9359</v>
      </c>
      <c r="C144" s="2"/>
    </row>
    <row r="145" spans="1:3" ht="27.6" x14ac:dyDescent="0.25">
      <c r="A145" s="2" t="s">
        <v>8497</v>
      </c>
      <c r="B145" s="2" t="s">
        <v>11493</v>
      </c>
      <c r="C145" s="2"/>
    </row>
    <row r="146" spans="1:3" x14ac:dyDescent="0.25">
      <c r="A146" s="2" t="s">
        <v>3923</v>
      </c>
      <c r="B146" s="2" t="s">
        <v>3924</v>
      </c>
      <c r="C146" s="2"/>
    </row>
    <row r="147" spans="1:3" x14ac:dyDescent="0.25">
      <c r="A147" s="3" t="s">
        <v>1949</v>
      </c>
      <c r="B147" s="2" t="s">
        <v>1950</v>
      </c>
      <c r="C147" s="2"/>
    </row>
    <row r="148" spans="1:3" x14ac:dyDescent="0.25">
      <c r="A148" s="2" t="s">
        <v>3571</v>
      </c>
      <c r="B148" s="2" t="s">
        <v>768</v>
      </c>
    </row>
    <row r="149" spans="1:3" x14ac:dyDescent="0.25">
      <c r="A149" s="2" t="s">
        <v>3573</v>
      </c>
      <c r="B149" s="2" t="s">
        <v>772</v>
      </c>
    </row>
    <row r="150" spans="1:3" x14ac:dyDescent="0.25">
      <c r="A150" s="2" t="s">
        <v>8742</v>
      </c>
      <c r="B150" s="2" t="s">
        <v>8743</v>
      </c>
      <c r="C150" s="2"/>
    </row>
    <row r="151" spans="1:3" x14ac:dyDescent="0.25">
      <c r="A151" s="2" t="s">
        <v>3572</v>
      </c>
      <c r="B151" s="2" t="s">
        <v>769</v>
      </c>
      <c r="C151" s="2"/>
    </row>
    <row r="152" spans="1:3" x14ac:dyDescent="0.25">
      <c r="A152" s="3" t="s">
        <v>4676</v>
      </c>
      <c r="B152" s="2" t="s">
        <v>1951</v>
      </c>
      <c r="C152" s="2"/>
    </row>
    <row r="153" spans="1:3" x14ac:dyDescent="0.25">
      <c r="A153" s="3" t="s">
        <v>3925</v>
      </c>
      <c r="B153" s="2" t="s">
        <v>3926</v>
      </c>
      <c r="C153" s="2"/>
    </row>
    <row r="154" spans="1:3" x14ac:dyDescent="0.25">
      <c r="A154" s="2" t="s">
        <v>3574</v>
      </c>
      <c r="B154" s="2" t="s">
        <v>773</v>
      </c>
      <c r="C154" s="2"/>
    </row>
    <row r="155" spans="1:3" x14ac:dyDescent="0.25">
      <c r="A155" s="2" t="s">
        <v>10095</v>
      </c>
      <c r="B155" s="2" t="s">
        <v>891</v>
      </c>
      <c r="C155" s="2"/>
    </row>
    <row r="156" spans="1:3" ht="27.6" x14ac:dyDescent="0.25">
      <c r="A156" s="2" t="s">
        <v>12316</v>
      </c>
      <c r="B156" s="2" t="s">
        <v>12317</v>
      </c>
      <c r="C156" s="2"/>
    </row>
    <row r="157" spans="1:3" x14ac:dyDescent="0.25">
      <c r="A157" s="2" t="s">
        <v>8744</v>
      </c>
      <c r="B157" s="2" t="s">
        <v>6045</v>
      </c>
    </row>
    <row r="158" spans="1:3" x14ac:dyDescent="0.25">
      <c r="A158" s="2" t="s">
        <v>3575</v>
      </c>
      <c r="B158" s="2" t="s">
        <v>774</v>
      </c>
      <c r="C158" s="2"/>
    </row>
    <row r="159" spans="1:3" x14ac:dyDescent="0.25">
      <c r="A159" s="2" t="s">
        <v>9689</v>
      </c>
      <c r="B159" s="2" t="s">
        <v>775</v>
      </c>
      <c r="C159" s="2"/>
    </row>
    <row r="160" spans="1:3" x14ac:dyDescent="0.25">
      <c r="A160" s="2" t="s">
        <v>3576</v>
      </c>
      <c r="B160" s="2" t="s">
        <v>776</v>
      </c>
      <c r="C160" s="2"/>
    </row>
    <row r="161" spans="1:3" x14ac:dyDescent="0.25">
      <c r="A161" s="3" t="s">
        <v>10096</v>
      </c>
      <c r="B161" s="2" t="s">
        <v>10097</v>
      </c>
      <c r="C161" s="2"/>
    </row>
    <row r="162" spans="1:3" x14ac:dyDescent="0.25">
      <c r="A162" s="2" t="s">
        <v>6046</v>
      </c>
      <c r="B162" s="2" t="s">
        <v>6047</v>
      </c>
      <c r="C162" s="2"/>
    </row>
    <row r="163" spans="1:3" x14ac:dyDescent="0.25">
      <c r="A163" s="2" t="s">
        <v>6048</v>
      </c>
      <c r="B163" s="2" t="s">
        <v>6049</v>
      </c>
      <c r="C163" s="2"/>
    </row>
    <row r="164" spans="1:3" x14ac:dyDescent="0.25">
      <c r="A164" s="2" t="s">
        <v>6050</v>
      </c>
      <c r="B164" s="2" t="s">
        <v>6047</v>
      </c>
    </row>
    <row r="165" spans="1:3" x14ac:dyDescent="0.25">
      <c r="A165" s="2" t="s">
        <v>13782</v>
      </c>
      <c r="B165" s="2" t="s">
        <v>13783</v>
      </c>
      <c r="C165" s="2"/>
    </row>
    <row r="166" spans="1:3" x14ac:dyDescent="0.25">
      <c r="A166" s="2" t="s">
        <v>15446</v>
      </c>
      <c r="B166" s="2" t="s">
        <v>15447</v>
      </c>
      <c r="C166" s="2"/>
    </row>
    <row r="167" spans="1:3" x14ac:dyDescent="0.25">
      <c r="A167" s="2" t="s">
        <v>3577</v>
      </c>
      <c r="B167" s="2" t="s">
        <v>777</v>
      </c>
      <c r="C167" s="2"/>
    </row>
    <row r="168" spans="1:3" x14ac:dyDescent="0.25">
      <c r="A168" s="2" t="s">
        <v>13784</v>
      </c>
      <c r="B168" s="2" t="s">
        <v>13785</v>
      </c>
      <c r="C168" s="2"/>
    </row>
    <row r="169" spans="1:3" x14ac:dyDescent="0.25">
      <c r="A169" s="3" t="s">
        <v>7483</v>
      </c>
      <c r="B169" s="2" t="s">
        <v>10098</v>
      </c>
      <c r="C169" s="2"/>
    </row>
    <row r="170" spans="1:3" x14ac:dyDescent="0.25">
      <c r="A170" s="2" t="s">
        <v>6051</v>
      </c>
      <c r="B170" s="2" t="s">
        <v>6052</v>
      </c>
      <c r="C170" s="2"/>
    </row>
    <row r="171" spans="1:3" x14ac:dyDescent="0.25">
      <c r="A171" s="2" t="s">
        <v>3578</v>
      </c>
      <c r="B171" s="2" t="s">
        <v>778</v>
      </c>
      <c r="C171" s="2"/>
    </row>
    <row r="172" spans="1:3" x14ac:dyDescent="0.25">
      <c r="A172" s="2" t="s">
        <v>5918</v>
      </c>
      <c r="B172" s="2" t="s">
        <v>5919</v>
      </c>
      <c r="C172" s="2"/>
    </row>
    <row r="173" spans="1:3" x14ac:dyDescent="0.25">
      <c r="A173" s="2" t="s">
        <v>3579</v>
      </c>
      <c r="B173" s="2" t="s">
        <v>3600</v>
      </c>
      <c r="C173" s="2"/>
    </row>
    <row r="174" spans="1:3" x14ac:dyDescent="0.25">
      <c r="A174" s="2" t="s">
        <v>3580</v>
      </c>
      <c r="B174" s="2" t="s">
        <v>779</v>
      </c>
    </row>
    <row r="175" spans="1:3" x14ac:dyDescent="0.25">
      <c r="A175" s="2" t="s">
        <v>7529</v>
      </c>
      <c r="B175" s="2" t="s">
        <v>7530</v>
      </c>
      <c r="C175" s="2"/>
    </row>
    <row r="176" spans="1:3" x14ac:dyDescent="0.25">
      <c r="A176" s="2" t="s">
        <v>4416</v>
      </c>
      <c r="B176" s="2" t="s">
        <v>4417</v>
      </c>
      <c r="C176" s="2"/>
    </row>
    <row r="177" spans="1:3" x14ac:dyDescent="0.25">
      <c r="A177" s="2" t="s">
        <v>5920</v>
      </c>
      <c r="B177" s="2" t="s">
        <v>8750</v>
      </c>
      <c r="C177" s="2"/>
    </row>
    <row r="178" spans="1:3" x14ac:dyDescent="0.25">
      <c r="A178" s="3" t="s">
        <v>7485</v>
      </c>
      <c r="B178" s="2" t="s">
        <v>7484</v>
      </c>
      <c r="C178" s="2"/>
    </row>
    <row r="179" spans="1:3" x14ac:dyDescent="0.25">
      <c r="A179" s="2" t="s">
        <v>8751</v>
      </c>
      <c r="B179" s="2" t="s">
        <v>8752</v>
      </c>
    </row>
    <row r="180" spans="1:3" x14ac:dyDescent="0.25">
      <c r="A180" s="2" t="s">
        <v>8753</v>
      </c>
      <c r="B180" s="2" t="s">
        <v>8754</v>
      </c>
      <c r="C180" s="2"/>
    </row>
    <row r="181" spans="1:3" x14ac:dyDescent="0.25">
      <c r="A181" s="2" t="s">
        <v>1952</v>
      </c>
      <c r="B181" s="2" t="s">
        <v>1953</v>
      </c>
      <c r="C181" s="2"/>
    </row>
    <row r="182" spans="1:3" x14ac:dyDescent="0.25">
      <c r="A182" s="2" t="s">
        <v>8755</v>
      </c>
      <c r="B182" s="2" t="s">
        <v>8756</v>
      </c>
      <c r="C182" s="2"/>
    </row>
    <row r="183" spans="1:3" x14ac:dyDescent="0.25">
      <c r="A183" s="3" t="s">
        <v>4677</v>
      </c>
      <c r="B183" s="2" t="s">
        <v>1954</v>
      </c>
      <c r="C183" s="2"/>
    </row>
    <row r="184" spans="1:3" x14ac:dyDescent="0.25">
      <c r="A184" s="44" t="s">
        <v>14779</v>
      </c>
      <c r="B184" s="44" t="s">
        <v>14780</v>
      </c>
    </row>
    <row r="185" spans="1:3" x14ac:dyDescent="0.25">
      <c r="A185" s="2" t="s">
        <v>3581</v>
      </c>
      <c r="B185" s="2" t="s">
        <v>780</v>
      </c>
      <c r="C185" s="2"/>
    </row>
    <row r="186" spans="1:3" x14ac:dyDescent="0.25">
      <c r="A186" s="2" t="s">
        <v>9691</v>
      </c>
      <c r="B186" s="2" t="s">
        <v>776</v>
      </c>
      <c r="C186" s="2"/>
    </row>
    <row r="187" spans="1:3" x14ac:dyDescent="0.25">
      <c r="A187" s="2" t="s">
        <v>9690</v>
      </c>
      <c r="B187" s="2" t="s">
        <v>6302</v>
      </c>
      <c r="C187" s="2"/>
    </row>
    <row r="188" spans="1:3" x14ac:dyDescent="0.25">
      <c r="A188" s="2" t="s">
        <v>3582</v>
      </c>
      <c r="B188" s="2" t="s">
        <v>6301</v>
      </c>
      <c r="C188" s="2"/>
    </row>
    <row r="189" spans="1:3" x14ac:dyDescent="0.25">
      <c r="A189" s="2" t="s">
        <v>15480</v>
      </c>
      <c r="B189" s="2" t="s">
        <v>15481</v>
      </c>
      <c r="C189" s="2"/>
    </row>
    <row r="190" spans="1:3" x14ac:dyDescent="0.25">
      <c r="A190" s="3" t="s">
        <v>3927</v>
      </c>
      <c r="B190" s="2" t="s">
        <v>3928</v>
      </c>
      <c r="C190" s="2"/>
    </row>
    <row r="191" spans="1:3" x14ac:dyDescent="0.25">
      <c r="A191" s="2" t="s">
        <v>8757</v>
      </c>
      <c r="B191" s="2" t="s">
        <v>12577</v>
      </c>
      <c r="C191" s="2"/>
    </row>
    <row r="192" spans="1:3" x14ac:dyDescent="0.25">
      <c r="A192" s="2" t="s">
        <v>3929</v>
      </c>
      <c r="B192" s="2" t="s">
        <v>3930</v>
      </c>
      <c r="C192" s="2"/>
    </row>
    <row r="193" spans="1:3" x14ac:dyDescent="0.25">
      <c r="A193" s="2" t="s">
        <v>3931</v>
      </c>
      <c r="B193" s="2" t="s">
        <v>3932</v>
      </c>
      <c r="C193" s="2"/>
    </row>
    <row r="194" spans="1:3" x14ac:dyDescent="0.25">
      <c r="A194" s="2" t="s">
        <v>3642</v>
      </c>
      <c r="B194" s="2" t="s">
        <v>6303</v>
      </c>
      <c r="C194" s="2"/>
    </row>
    <row r="195" spans="1:3" x14ac:dyDescent="0.25">
      <c r="A195" s="2" t="s">
        <v>12323</v>
      </c>
      <c r="B195" s="2" t="s">
        <v>12322</v>
      </c>
      <c r="C195" s="2"/>
    </row>
    <row r="196" spans="1:3" x14ac:dyDescent="0.25">
      <c r="A196" s="2" t="s">
        <v>12319</v>
      </c>
      <c r="B196" s="2" t="s">
        <v>12318</v>
      </c>
      <c r="C196" s="2"/>
    </row>
    <row r="197" spans="1:3" x14ac:dyDescent="0.25">
      <c r="A197" s="2" t="s">
        <v>12320</v>
      </c>
      <c r="B197" s="2" t="s">
        <v>12321</v>
      </c>
      <c r="C197" s="2"/>
    </row>
    <row r="198" spans="1:3" x14ac:dyDescent="0.25">
      <c r="A198" s="2" t="s">
        <v>3643</v>
      </c>
      <c r="B198" s="2" t="s">
        <v>6304</v>
      </c>
      <c r="C198" s="2"/>
    </row>
    <row r="199" spans="1:3" x14ac:dyDescent="0.25">
      <c r="A199" s="2" t="s">
        <v>8758</v>
      </c>
      <c r="B199" s="2" t="s">
        <v>8759</v>
      </c>
      <c r="C199" s="2"/>
    </row>
    <row r="200" spans="1:3" x14ac:dyDescent="0.25">
      <c r="A200" s="2" t="s">
        <v>3644</v>
      </c>
      <c r="B200" s="2" t="s">
        <v>6305</v>
      </c>
      <c r="C200" s="2"/>
    </row>
    <row r="201" spans="1:3" x14ac:dyDescent="0.25">
      <c r="A201" s="2" t="s">
        <v>3645</v>
      </c>
      <c r="B201" s="2" t="s">
        <v>6306</v>
      </c>
      <c r="C201" s="2"/>
    </row>
    <row r="202" spans="1:3" x14ac:dyDescent="0.25">
      <c r="A202" s="2" t="s">
        <v>3646</v>
      </c>
      <c r="B202" s="2" t="s">
        <v>6307</v>
      </c>
      <c r="C202" s="2"/>
    </row>
    <row r="203" spans="1:3" x14ac:dyDescent="0.25">
      <c r="A203" s="2" t="s">
        <v>3647</v>
      </c>
      <c r="B203" s="2" t="s">
        <v>6308</v>
      </c>
      <c r="C203" s="2"/>
    </row>
    <row r="204" spans="1:3" x14ac:dyDescent="0.25">
      <c r="A204" s="2" t="s">
        <v>3648</v>
      </c>
      <c r="B204" s="2" t="s">
        <v>6309</v>
      </c>
      <c r="C204" s="2"/>
    </row>
    <row r="205" spans="1:3" x14ac:dyDescent="0.25">
      <c r="A205" s="2" t="s">
        <v>9360</v>
      </c>
      <c r="B205" s="2" t="s">
        <v>9361</v>
      </c>
      <c r="C205" s="2"/>
    </row>
    <row r="206" spans="1:3" x14ac:dyDescent="0.25">
      <c r="A206" s="2" t="s">
        <v>12324</v>
      </c>
      <c r="B206" s="2" t="s">
        <v>14073</v>
      </c>
      <c r="C206" s="2"/>
    </row>
    <row r="207" spans="1:3" x14ac:dyDescent="0.25">
      <c r="A207" s="2" t="s">
        <v>5340</v>
      </c>
      <c r="B207" s="2" t="s">
        <v>7531</v>
      </c>
      <c r="C207" s="2"/>
    </row>
    <row r="208" spans="1:3" x14ac:dyDescent="0.25">
      <c r="A208" s="2" t="s">
        <v>8760</v>
      </c>
      <c r="B208" s="2" t="s">
        <v>8761</v>
      </c>
      <c r="C208" s="2"/>
    </row>
    <row r="209" spans="1:3" x14ac:dyDescent="0.25">
      <c r="A209" s="2" t="s">
        <v>8762</v>
      </c>
      <c r="B209" s="2" t="s">
        <v>8763</v>
      </c>
      <c r="C209" s="2"/>
    </row>
    <row r="210" spans="1:3" x14ac:dyDescent="0.25">
      <c r="A210" s="2" t="s">
        <v>7532</v>
      </c>
      <c r="B210" s="2" t="s">
        <v>7533</v>
      </c>
      <c r="C210" s="2"/>
    </row>
    <row r="211" spans="1:3" x14ac:dyDescent="0.25">
      <c r="A211" s="2" t="s">
        <v>3649</v>
      </c>
      <c r="B211" s="2" t="s">
        <v>6310</v>
      </c>
      <c r="C211" s="2"/>
    </row>
    <row r="212" spans="1:3" x14ac:dyDescent="0.25">
      <c r="A212" s="2" t="s">
        <v>8764</v>
      </c>
      <c r="B212" s="2" t="s">
        <v>8765</v>
      </c>
      <c r="C212" s="2"/>
    </row>
    <row r="213" spans="1:3" x14ac:dyDescent="0.25">
      <c r="A213" s="43" t="s">
        <v>14783</v>
      </c>
      <c r="B213" s="43" t="s">
        <v>14784</v>
      </c>
      <c r="C213" s="2"/>
    </row>
    <row r="214" spans="1:3" x14ac:dyDescent="0.25">
      <c r="A214" s="2" t="s">
        <v>8766</v>
      </c>
      <c r="B214" s="2" t="s">
        <v>8767</v>
      </c>
      <c r="C214" s="2"/>
    </row>
    <row r="215" spans="1:3" x14ac:dyDescent="0.25">
      <c r="A215" s="2" t="s">
        <v>29</v>
      </c>
      <c r="B215" s="2" t="s">
        <v>30</v>
      </c>
      <c r="C215" s="2"/>
    </row>
    <row r="216" spans="1:3" x14ac:dyDescent="0.25">
      <c r="A216" s="2" t="s">
        <v>8768</v>
      </c>
      <c r="B216" s="2" t="s">
        <v>8769</v>
      </c>
      <c r="C216" s="2"/>
    </row>
    <row r="217" spans="1:3" x14ac:dyDescent="0.25">
      <c r="A217" s="2" t="s">
        <v>6262</v>
      </c>
      <c r="B217" s="2" t="s">
        <v>6277</v>
      </c>
      <c r="C217" s="2"/>
    </row>
    <row r="218" spans="1:3" x14ac:dyDescent="0.25">
      <c r="A218" s="2" t="s">
        <v>13786</v>
      </c>
      <c r="B218" s="2" t="s">
        <v>13785</v>
      </c>
      <c r="C218" s="2"/>
    </row>
    <row r="219" spans="1:3" x14ac:dyDescent="0.25">
      <c r="A219" s="2"/>
      <c r="C219" s="2"/>
    </row>
    <row r="220" spans="1:3" x14ac:dyDescent="0.25">
      <c r="A220" s="2"/>
      <c r="C220" s="2"/>
    </row>
    <row r="221" spans="1:3" x14ac:dyDescent="0.25">
      <c r="A221" s="2"/>
      <c r="C221" s="2"/>
    </row>
    <row r="222" spans="1:3" x14ac:dyDescent="0.25">
      <c r="A222" s="2"/>
      <c r="C222" s="2"/>
    </row>
    <row r="223" spans="1:3" x14ac:dyDescent="0.25">
      <c r="A223" s="2"/>
      <c r="C223" s="2"/>
    </row>
    <row r="224" spans="1:3" x14ac:dyDescent="0.25">
      <c r="A224" s="2"/>
      <c r="C224" s="2"/>
    </row>
    <row r="225" spans="1:3" x14ac:dyDescent="0.25">
      <c r="A225" s="2"/>
      <c r="C225" s="2"/>
    </row>
    <row r="227" spans="1:3" x14ac:dyDescent="0.25">
      <c r="A227" s="2"/>
      <c r="C227" s="2"/>
    </row>
    <row r="228" spans="1:3" x14ac:dyDescent="0.25">
      <c r="A228" s="2"/>
      <c r="C228" s="2"/>
    </row>
    <row r="229" spans="1:3" x14ac:dyDescent="0.25">
      <c r="A229" s="2"/>
      <c r="C229" s="2"/>
    </row>
    <row r="230" spans="1:3" x14ac:dyDescent="0.25">
      <c r="A230" s="2"/>
      <c r="C230" s="2"/>
    </row>
    <row r="231" spans="1:3" x14ac:dyDescent="0.25">
      <c r="A231" s="2"/>
      <c r="C231" s="2"/>
    </row>
    <row r="232" spans="1:3" x14ac:dyDescent="0.25">
      <c r="A232" s="2"/>
      <c r="C232" s="2"/>
    </row>
    <row r="233" spans="1:3" x14ac:dyDescent="0.25">
      <c r="A233" s="2"/>
      <c r="C233" s="2"/>
    </row>
    <row r="234" spans="1:3" x14ac:dyDescent="0.25">
      <c r="A234" s="2"/>
      <c r="C234" s="2"/>
    </row>
    <row r="235" spans="1:3" x14ac:dyDescent="0.25">
      <c r="A235" s="2"/>
      <c r="C235" s="2"/>
    </row>
    <row r="236" spans="1:3" x14ac:dyDescent="0.25">
      <c r="A236" s="2"/>
      <c r="C236" s="2"/>
    </row>
    <row r="237" spans="1:3" x14ac:dyDescent="0.25">
      <c r="A237" s="2"/>
      <c r="C237" s="2"/>
    </row>
    <row r="238" spans="1:3" x14ac:dyDescent="0.25">
      <c r="A238" s="2"/>
      <c r="C238" s="2"/>
    </row>
    <row r="239" spans="1:3" x14ac:dyDescent="0.25">
      <c r="A239" s="2"/>
      <c r="C239" s="2"/>
    </row>
    <row r="242" spans="1:3" x14ac:dyDescent="0.25">
      <c r="A242" s="2"/>
      <c r="C242" s="2"/>
    </row>
    <row r="243" spans="1:3" x14ac:dyDescent="0.25">
      <c r="A243" s="2"/>
      <c r="C243" s="2"/>
    </row>
    <row r="244" spans="1:3" x14ac:dyDescent="0.25">
      <c r="A244" s="2"/>
      <c r="C244" s="2"/>
    </row>
    <row r="245" spans="1:3" x14ac:dyDescent="0.25">
      <c r="A245" s="2"/>
      <c r="C245" s="2"/>
    </row>
  </sheetData>
  <sortState xmlns:xlrd2="http://schemas.microsoft.com/office/spreadsheetml/2017/richdata2" ref="A7:B218">
    <sortCondition ref="A7:A218"/>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2:D418"/>
  <sheetViews>
    <sheetView workbookViewId="0">
      <selection activeCell="B20" sqref="B20"/>
    </sheetView>
  </sheetViews>
  <sheetFormatPr defaultRowHeight="13.2" x14ac:dyDescent="0.25"/>
  <cols>
    <col min="1" max="1" width="40" customWidth="1"/>
    <col min="2" max="2" width="53" style="13" customWidth="1"/>
    <col min="3" max="3" width="40.6640625" customWidth="1"/>
  </cols>
  <sheetData>
    <row r="2" spans="1:4" ht="13.8" x14ac:dyDescent="0.25">
      <c r="A2" s="2" t="s">
        <v>8770</v>
      </c>
      <c r="B2" s="2" t="s">
        <v>8835</v>
      </c>
      <c r="C2" s="2"/>
    </row>
    <row r="3" spans="1:4" ht="13.8" x14ac:dyDescent="0.25">
      <c r="A3" s="2" t="s">
        <v>8771</v>
      </c>
      <c r="B3" s="2" t="s">
        <v>8772</v>
      </c>
      <c r="C3" s="2"/>
    </row>
    <row r="4" spans="1:4" ht="13.8" x14ac:dyDescent="0.25">
      <c r="A4" s="2" t="s">
        <v>10294</v>
      </c>
      <c r="B4" s="2" t="s">
        <v>145</v>
      </c>
      <c r="C4" s="2"/>
    </row>
    <row r="5" spans="1:4" ht="27.6" x14ac:dyDescent="0.25">
      <c r="A5" s="2" t="s">
        <v>10297</v>
      </c>
      <c r="B5" s="2" t="s">
        <v>11110</v>
      </c>
      <c r="C5" s="2"/>
    </row>
    <row r="6" spans="1:4" ht="13.8" x14ac:dyDescent="0.25">
      <c r="A6" s="2" t="s">
        <v>3933</v>
      </c>
      <c r="B6" s="2" t="s">
        <v>3934</v>
      </c>
      <c r="C6" s="2"/>
    </row>
    <row r="7" spans="1:4" ht="13.8" x14ac:dyDescent="0.25">
      <c r="A7" s="2" t="s">
        <v>2741</v>
      </c>
      <c r="B7" s="2" t="s">
        <v>8835</v>
      </c>
      <c r="C7" s="2"/>
    </row>
    <row r="8" spans="1:4" ht="13.8" x14ac:dyDescent="0.25">
      <c r="A8" s="2" t="s">
        <v>4406</v>
      </c>
      <c r="B8" s="2" t="s">
        <v>4407</v>
      </c>
      <c r="C8" s="2"/>
    </row>
    <row r="9" spans="1:4" ht="13.8" x14ac:dyDescent="0.25">
      <c r="A9" s="2" t="s">
        <v>9753</v>
      </c>
      <c r="B9" s="2" t="s">
        <v>9754</v>
      </c>
      <c r="C9" s="2"/>
    </row>
    <row r="10" spans="1:4" ht="13.8" x14ac:dyDescent="0.25">
      <c r="A10" s="2" t="s">
        <v>8773</v>
      </c>
      <c r="B10" s="2" t="s">
        <v>8774</v>
      </c>
      <c r="C10" s="2"/>
    </row>
    <row r="11" spans="1:4" ht="13.8" x14ac:dyDescent="0.25">
      <c r="A11" s="2" t="s">
        <v>1641</v>
      </c>
      <c r="B11" s="2" t="s">
        <v>1642</v>
      </c>
      <c r="C11" s="2"/>
    </row>
    <row r="12" spans="1:4" ht="13.8" x14ac:dyDescent="0.25">
      <c r="A12" s="2" t="s">
        <v>5831</v>
      </c>
      <c r="B12" s="2" t="s">
        <v>5830</v>
      </c>
      <c r="C12" s="2"/>
    </row>
    <row r="13" spans="1:4" ht="13.8" x14ac:dyDescent="0.25">
      <c r="C13" s="2"/>
    </row>
    <row r="14" spans="1:4" ht="13.8" x14ac:dyDescent="0.25">
      <c r="A14" s="2"/>
      <c r="B14" s="2"/>
      <c r="C14" s="2"/>
    </row>
    <row r="15" spans="1:4" ht="13.8" x14ac:dyDescent="0.25">
      <c r="A15" s="50" t="s">
        <v>7534</v>
      </c>
      <c r="B15" s="50" t="s">
        <v>7535</v>
      </c>
      <c r="C15" s="50"/>
      <c r="D15" s="48"/>
    </row>
    <row r="16" spans="1:4" ht="13.8" x14ac:dyDescent="0.25">
      <c r="A16" s="50" t="s">
        <v>6311</v>
      </c>
      <c r="B16" s="50" t="s">
        <v>5739</v>
      </c>
      <c r="C16" s="50"/>
      <c r="D16" s="48"/>
    </row>
    <row r="17" spans="1:4" ht="13.8" x14ac:dyDescent="0.25">
      <c r="A17" s="50" t="s">
        <v>6312</v>
      </c>
      <c r="B17" s="50" t="s">
        <v>12444</v>
      </c>
      <c r="C17" s="50"/>
      <c r="D17" s="48"/>
    </row>
    <row r="18" spans="1:4" ht="13.8" x14ac:dyDescent="0.25">
      <c r="A18" s="51" t="s">
        <v>2747</v>
      </c>
      <c r="B18" s="50" t="s">
        <v>6761</v>
      </c>
      <c r="C18" s="51"/>
      <c r="D18" s="48"/>
    </row>
    <row r="19" spans="1:4" ht="13.8" x14ac:dyDescent="0.25">
      <c r="A19" s="51" t="s">
        <v>12325</v>
      </c>
      <c r="B19" s="50" t="s">
        <v>12326</v>
      </c>
      <c r="C19" s="51"/>
      <c r="D19" s="48"/>
    </row>
    <row r="20" spans="1:4" ht="13.8" x14ac:dyDescent="0.25">
      <c r="A20" s="51" t="s">
        <v>12327</v>
      </c>
      <c r="B20" s="50" t="s">
        <v>12328</v>
      </c>
      <c r="C20" s="51"/>
      <c r="D20" s="48"/>
    </row>
    <row r="21" spans="1:4" ht="13.8" x14ac:dyDescent="0.25">
      <c r="A21" s="51" t="s">
        <v>12329</v>
      </c>
      <c r="B21" s="50" t="s">
        <v>12330</v>
      </c>
      <c r="C21" s="51"/>
      <c r="D21" s="48"/>
    </row>
    <row r="22" spans="1:4" ht="13.8" x14ac:dyDescent="0.25">
      <c r="A22" s="50" t="s">
        <v>6313</v>
      </c>
      <c r="B22" s="50" t="s">
        <v>5740</v>
      </c>
      <c r="C22" s="50"/>
      <c r="D22" s="48"/>
    </row>
    <row r="23" spans="1:4" ht="13.8" x14ac:dyDescent="0.25">
      <c r="A23" s="50" t="s">
        <v>6314</v>
      </c>
      <c r="B23" s="50" t="s">
        <v>5741</v>
      </c>
      <c r="C23" s="50"/>
      <c r="D23" s="48"/>
    </row>
    <row r="24" spans="1:4" ht="13.8" x14ac:dyDescent="0.25">
      <c r="A24" s="50" t="s">
        <v>5832</v>
      </c>
      <c r="B24" s="50" t="s">
        <v>5833</v>
      </c>
      <c r="C24" s="50"/>
      <c r="D24" s="48"/>
    </row>
    <row r="25" spans="1:4" ht="13.8" x14ac:dyDescent="0.25">
      <c r="A25" s="50" t="s">
        <v>15671</v>
      </c>
      <c r="B25" s="50" t="s">
        <v>15672</v>
      </c>
      <c r="C25" s="50"/>
      <c r="D25" s="48"/>
    </row>
    <row r="26" spans="1:4" ht="13.8" x14ac:dyDescent="0.25">
      <c r="A26" s="53" t="s">
        <v>1955</v>
      </c>
      <c r="B26" s="53" t="s">
        <v>2009</v>
      </c>
      <c r="C26" s="53"/>
      <c r="D26" s="48"/>
    </row>
    <row r="27" spans="1:4" ht="15.6" x14ac:dyDescent="0.25">
      <c r="A27" s="52" t="s">
        <v>14786</v>
      </c>
      <c r="B27" s="52" t="s">
        <v>14787</v>
      </c>
      <c r="C27" s="53"/>
      <c r="D27" s="48"/>
    </row>
    <row r="28" spans="1:4" ht="13.8" x14ac:dyDescent="0.25">
      <c r="A28" s="53" t="s">
        <v>1972</v>
      </c>
      <c r="B28" s="53" t="s">
        <v>2008</v>
      </c>
      <c r="C28" s="53"/>
      <c r="D28" s="48"/>
    </row>
    <row r="29" spans="1:4" ht="15.6" x14ac:dyDescent="0.25">
      <c r="A29" s="52" t="s">
        <v>14788</v>
      </c>
      <c r="B29" s="52" t="s">
        <v>2008</v>
      </c>
      <c r="C29" s="53"/>
      <c r="D29" s="48"/>
    </row>
    <row r="30" spans="1:4" ht="13.8" x14ac:dyDescent="0.25">
      <c r="A30" s="53" t="s">
        <v>3989</v>
      </c>
      <c r="B30" s="53" t="s">
        <v>3990</v>
      </c>
      <c r="C30" s="50"/>
      <c r="D30" s="48"/>
    </row>
    <row r="31" spans="1:4" ht="13.8" x14ac:dyDescent="0.25">
      <c r="A31" s="53" t="s">
        <v>10295</v>
      </c>
      <c r="B31" s="53" t="s">
        <v>2007</v>
      </c>
      <c r="C31" s="50"/>
      <c r="D31" s="48"/>
    </row>
    <row r="32" spans="1:4" ht="15.6" x14ac:dyDescent="0.25">
      <c r="A32" s="52" t="s">
        <v>14789</v>
      </c>
      <c r="B32" s="52" t="s">
        <v>14790</v>
      </c>
      <c r="C32" s="50"/>
      <c r="D32" s="48"/>
    </row>
    <row r="33" spans="1:4" ht="13.8" x14ac:dyDescent="0.25">
      <c r="A33" s="50" t="s">
        <v>8910</v>
      </c>
      <c r="B33" s="50" t="s">
        <v>8911</v>
      </c>
      <c r="C33" s="50"/>
      <c r="D33" s="48"/>
    </row>
    <row r="34" spans="1:4" ht="13.8" x14ac:dyDescent="0.25">
      <c r="A34" s="50" t="s">
        <v>9681</v>
      </c>
      <c r="B34" s="50" t="s">
        <v>12799</v>
      </c>
      <c r="C34" s="50"/>
      <c r="D34" s="48"/>
    </row>
    <row r="35" spans="1:4" ht="13.8" x14ac:dyDescent="0.25">
      <c r="A35" s="50" t="s">
        <v>9682</v>
      </c>
      <c r="B35" s="50" t="s">
        <v>12799</v>
      </c>
      <c r="C35" s="50"/>
      <c r="D35" s="48"/>
    </row>
    <row r="36" spans="1:4" ht="13.8" x14ac:dyDescent="0.25">
      <c r="A36" s="50" t="s">
        <v>9683</v>
      </c>
      <c r="B36" s="50" t="s">
        <v>8117</v>
      </c>
      <c r="C36" s="50"/>
      <c r="D36" s="48"/>
    </row>
    <row r="37" spans="1:4" ht="13.8" x14ac:dyDescent="0.25">
      <c r="A37" s="50" t="s">
        <v>9684</v>
      </c>
      <c r="B37" s="50" t="s">
        <v>7425</v>
      </c>
      <c r="C37" s="50"/>
      <c r="D37" s="48"/>
    </row>
    <row r="38" spans="1:4" ht="13.8" x14ac:dyDescent="0.25">
      <c r="A38" s="50" t="s">
        <v>8912</v>
      </c>
      <c r="B38" s="50" t="s">
        <v>8913</v>
      </c>
      <c r="C38" s="50"/>
      <c r="D38" s="48"/>
    </row>
    <row r="39" spans="1:4" ht="13.8" x14ac:dyDescent="0.25">
      <c r="A39" s="50" t="s">
        <v>9686</v>
      </c>
      <c r="B39" s="50" t="s">
        <v>5744</v>
      </c>
      <c r="C39" s="50"/>
      <c r="D39" s="48"/>
    </row>
    <row r="40" spans="1:4" ht="13.8" x14ac:dyDescent="0.25">
      <c r="A40" s="50" t="s">
        <v>9685</v>
      </c>
      <c r="B40" s="50" t="s">
        <v>5743</v>
      </c>
      <c r="C40" s="50"/>
      <c r="D40" s="48"/>
    </row>
    <row r="41" spans="1:4" ht="13.8" x14ac:dyDescent="0.25">
      <c r="A41" s="50" t="s">
        <v>6487</v>
      </c>
      <c r="B41" s="50" t="s">
        <v>5742</v>
      </c>
      <c r="C41" s="50"/>
      <c r="D41" s="48"/>
    </row>
    <row r="42" spans="1:4" ht="13.8" x14ac:dyDescent="0.25">
      <c r="A42" s="50" t="s">
        <v>14272</v>
      </c>
      <c r="B42" s="50" t="s">
        <v>14273</v>
      </c>
      <c r="C42" s="50"/>
      <c r="D42" s="48"/>
    </row>
    <row r="43" spans="1:4" ht="13.8" x14ac:dyDescent="0.25">
      <c r="A43" s="50" t="s">
        <v>14274</v>
      </c>
      <c r="B43" s="50" t="s">
        <v>9937</v>
      </c>
      <c r="C43" s="50"/>
      <c r="D43" s="48"/>
    </row>
    <row r="44" spans="1:4" ht="13.8" x14ac:dyDescent="0.25">
      <c r="A44" s="50" t="s">
        <v>12331</v>
      </c>
      <c r="B44" s="50" t="s">
        <v>12332</v>
      </c>
      <c r="C44" s="50"/>
      <c r="D44" s="48"/>
    </row>
    <row r="45" spans="1:4" ht="13.8" x14ac:dyDescent="0.25">
      <c r="A45" s="50" t="s">
        <v>3934</v>
      </c>
      <c r="B45" s="50" t="s">
        <v>3935</v>
      </c>
      <c r="C45" s="50"/>
      <c r="D45" s="48"/>
    </row>
    <row r="46" spans="1:4" ht="13.8" x14ac:dyDescent="0.25">
      <c r="A46" s="50" t="s">
        <v>9938</v>
      </c>
      <c r="B46" s="50" t="s">
        <v>9939</v>
      </c>
      <c r="C46" s="50"/>
      <c r="D46" s="48"/>
    </row>
    <row r="47" spans="1:4" ht="13.8" x14ac:dyDescent="0.25">
      <c r="A47" s="50" t="s">
        <v>13589</v>
      </c>
      <c r="B47" s="50" t="s">
        <v>13590</v>
      </c>
      <c r="C47" s="50"/>
      <c r="D47" s="48"/>
    </row>
    <row r="48" spans="1:4" ht="13.8" x14ac:dyDescent="0.25">
      <c r="A48" s="50" t="s">
        <v>7486</v>
      </c>
      <c r="B48" s="50" t="s">
        <v>7487</v>
      </c>
      <c r="C48" s="50"/>
      <c r="D48" s="48"/>
    </row>
    <row r="49" spans="1:4" ht="13.8" x14ac:dyDescent="0.25">
      <c r="A49" s="50" t="s">
        <v>9339</v>
      </c>
      <c r="B49" s="50" t="s">
        <v>9340</v>
      </c>
      <c r="C49" s="50"/>
      <c r="D49" s="48"/>
    </row>
    <row r="50" spans="1:4" ht="13.8" x14ac:dyDescent="0.25">
      <c r="A50" s="50" t="s">
        <v>13591</v>
      </c>
      <c r="B50" s="50" t="s">
        <v>13592</v>
      </c>
      <c r="C50" s="50"/>
      <c r="D50" s="48"/>
    </row>
    <row r="51" spans="1:4" ht="13.8" x14ac:dyDescent="0.25">
      <c r="A51" s="50" t="s">
        <v>14166</v>
      </c>
      <c r="B51" s="50" t="s">
        <v>14165</v>
      </c>
      <c r="C51" s="50"/>
      <c r="D51" s="48"/>
    </row>
    <row r="52" spans="1:4" ht="13.8" x14ac:dyDescent="0.25">
      <c r="A52" s="50" t="s">
        <v>7488</v>
      </c>
      <c r="B52" s="50" t="s">
        <v>10530</v>
      </c>
      <c r="C52" s="50"/>
      <c r="D52" s="48"/>
    </row>
    <row r="53" spans="1:4" ht="13.8" x14ac:dyDescent="0.25">
      <c r="A53" s="50" t="s">
        <v>6488</v>
      </c>
      <c r="B53" s="50" t="s">
        <v>5745</v>
      </c>
      <c r="C53" s="50"/>
      <c r="D53" s="48"/>
    </row>
    <row r="54" spans="1:4" ht="13.8" x14ac:dyDescent="0.25">
      <c r="A54" s="50" t="s">
        <v>13593</v>
      </c>
      <c r="B54" s="50" t="s">
        <v>13594</v>
      </c>
      <c r="C54" s="50"/>
      <c r="D54" s="48"/>
    </row>
    <row r="55" spans="1:4" ht="13.8" x14ac:dyDescent="0.25">
      <c r="A55" s="50" t="s">
        <v>9378</v>
      </c>
      <c r="B55" s="50" t="s">
        <v>13595</v>
      </c>
      <c r="C55" s="50"/>
      <c r="D55" s="48"/>
    </row>
    <row r="56" spans="1:4" ht="13.8" x14ac:dyDescent="0.25">
      <c r="A56" s="50" t="s">
        <v>13596</v>
      </c>
      <c r="B56" s="50" t="s">
        <v>13663</v>
      </c>
      <c r="C56" s="50"/>
      <c r="D56" s="48"/>
    </row>
    <row r="57" spans="1:4" ht="13.8" x14ac:dyDescent="0.25">
      <c r="A57" s="50" t="s">
        <v>13664</v>
      </c>
      <c r="B57" s="50" t="s">
        <v>13665</v>
      </c>
      <c r="C57" s="51"/>
      <c r="D57" s="48"/>
    </row>
    <row r="58" spans="1:4" ht="13.8" x14ac:dyDescent="0.25">
      <c r="A58" s="50" t="s">
        <v>6489</v>
      </c>
      <c r="B58" s="50" t="s">
        <v>5746</v>
      </c>
      <c r="C58" s="50"/>
      <c r="D58" s="48"/>
    </row>
    <row r="59" spans="1:4" ht="13.8" x14ac:dyDescent="0.25">
      <c r="A59" s="50" t="s">
        <v>13666</v>
      </c>
      <c r="B59" s="50" t="s">
        <v>13667</v>
      </c>
      <c r="C59" s="50"/>
      <c r="D59" s="48"/>
    </row>
    <row r="60" spans="1:4" ht="13.8" x14ac:dyDescent="0.25">
      <c r="A60" s="51" t="s">
        <v>10296</v>
      </c>
      <c r="B60" s="50" t="s">
        <v>8836</v>
      </c>
      <c r="C60" s="85"/>
      <c r="D60" s="85" t="s">
        <v>13642</v>
      </c>
    </row>
    <row r="61" spans="1:4" ht="13.8" x14ac:dyDescent="0.25">
      <c r="A61" s="50" t="s">
        <v>6490</v>
      </c>
      <c r="B61" s="50" t="s">
        <v>5747</v>
      </c>
      <c r="C61" s="50"/>
      <c r="D61" s="48"/>
    </row>
    <row r="62" spans="1:4" ht="13.8" x14ac:dyDescent="0.25">
      <c r="A62" s="50" t="s">
        <v>2808</v>
      </c>
      <c r="B62" s="50" t="s">
        <v>2809</v>
      </c>
      <c r="C62" s="51"/>
      <c r="D62" s="48"/>
    </row>
    <row r="63" spans="1:4" s="15" customFormat="1" ht="13.8" x14ac:dyDescent="0.25">
      <c r="A63" s="50" t="s">
        <v>10672</v>
      </c>
      <c r="B63" s="50" t="s">
        <v>13643</v>
      </c>
      <c r="C63" s="51"/>
      <c r="D63" s="86"/>
    </row>
    <row r="64" spans="1:4" s="15" customFormat="1" ht="13.8" x14ac:dyDescent="0.25">
      <c r="A64" s="50" t="s">
        <v>15673</v>
      </c>
      <c r="B64" s="50" t="s">
        <v>15674</v>
      </c>
      <c r="C64" s="51"/>
      <c r="D64" s="86"/>
    </row>
    <row r="65" spans="1:4" ht="13.8" x14ac:dyDescent="0.25">
      <c r="A65" s="50" t="s">
        <v>9341</v>
      </c>
      <c r="B65" s="50" t="s">
        <v>2810</v>
      </c>
      <c r="C65" s="50"/>
      <c r="D65" s="48"/>
    </row>
    <row r="66" spans="1:4" ht="13.8" x14ac:dyDescent="0.25">
      <c r="A66" s="51" t="s">
        <v>10298</v>
      </c>
      <c r="B66" s="50" t="s">
        <v>14006</v>
      </c>
      <c r="C66" s="51"/>
      <c r="D66" s="48"/>
    </row>
    <row r="67" spans="1:4" ht="13.8" x14ac:dyDescent="0.25">
      <c r="A67" s="51" t="s">
        <v>9755</v>
      </c>
      <c r="B67" s="50" t="s">
        <v>9756</v>
      </c>
      <c r="C67" s="50"/>
      <c r="D67" s="48"/>
    </row>
    <row r="68" spans="1:4" ht="13.8" x14ac:dyDescent="0.25">
      <c r="A68" s="50" t="s">
        <v>6491</v>
      </c>
      <c r="B68" s="50" t="s">
        <v>12491</v>
      </c>
      <c r="C68" s="50"/>
      <c r="D68" s="48"/>
    </row>
    <row r="69" spans="1:4" ht="13.8" x14ac:dyDescent="0.25">
      <c r="A69" s="51" t="s">
        <v>9757</v>
      </c>
      <c r="B69" s="50" t="s">
        <v>9758</v>
      </c>
      <c r="C69" s="50"/>
      <c r="D69" s="48"/>
    </row>
    <row r="70" spans="1:4" ht="13.8" x14ac:dyDescent="0.25">
      <c r="A70" s="50" t="s">
        <v>13668</v>
      </c>
      <c r="B70" s="50" t="s">
        <v>8703</v>
      </c>
      <c r="C70" s="50"/>
      <c r="D70" s="48"/>
    </row>
    <row r="71" spans="1:4" ht="13.8" x14ac:dyDescent="0.25">
      <c r="A71" s="50" t="s">
        <v>13640</v>
      </c>
      <c r="B71" s="50" t="s">
        <v>13641</v>
      </c>
      <c r="C71" s="50"/>
      <c r="D71" s="48"/>
    </row>
    <row r="72" spans="1:4" ht="13.8" x14ac:dyDescent="0.25">
      <c r="A72" s="50" t="s">
        <v>8704</v>
      </c>
      <c r="B72" s="50" t="s">
        <v>8705</v>
      </c>
      <c r="C72" s="50"/>
      <c r="D72" s="48"/>
    </row>
    <row r="73" spans="1:4" ht="13.8" x14ac:dyDescent="0.25">
      <c r="A73" s="50" t="s">
        <v>8704</v>
      </c>
      <c r="B73" s="50" t="s">
        <v>5748</v>
      </c>
      <c r="C73" s="50"/>
      <c r="D73" s="48"/>
    </row>
    <row r="74" spans="1:4" ht="13.8" x14ac:dyDescent="0.25">
      <c r="A74" s="50" t="s">
        <v>6492</v>
      </c>
      <c r="B74" s="50" t="s">
        <v>5749</v>
      </c>
      <c r="C74" s="50"/>
      <c r="D74" s="48"/>
    </row>
    <row r="75" spans="1:4" ht="13.8" x14ac:dyDescent="0.25">
      <c r="A75" s="50" t="s">
        <v>15448</v>
      </c>
      <c r="B75" s="50" t="s">
        <v>15449</v>
      </c>
      <c r="C75" s="50"/>
      <c r="D75" s="48"/>
    </row>
    <row r="76" spans="1:4" ht="13.8" x14ac:dyDescent="0.25">
      <c r="A76" s="50" t="s">
        <v>8706</v>
      </c>
      <c r="B76" s="50" t="s">
        <v>13674</v>
      </c>
      <c r="C76" s="50"/>
      <c r="D76" s="48"/>
    </row>
    <row r="77" spans="1:4" ht="13.8" x14ac:dyDescent="0.25">
      <c r="A77" s="50" t="s">
        <v>5426</v>
      </c>
      <c r="B77" s="50" t="s">
        <v>9850</v>
      </c>
      <c r="C77" s="50"/>
      <c r="D77" s="48"/>
    </row>
    <row r="78" spans="1:4" ht="13.8" x14ac:dyDescent="0.25">
      <c r="A78" s="50" t="s">
        <v>6493</v>
      </c>
      <c r="B78" s="50" t="s">
        <v>7426</v>
      </c>
      <c r="C78" s="50"/>
      <c r="D78" s="48"/>
    </row>
    <row r="79" spans="1:4" ht="15.6" x14ac:dyDescent="0.25">
      <c r="A79" s="52" t="s">
        <v>14791</v>
      </c>
      <c r="B79" s="52" t="s">
        <v>14792</v>
      </c>
      <c r="C79" s="50"/>
      <c r="D79" s="48"/>
    </row>
    <row r="80" spans="1:4" ht="27.6" x14ac:dyDescent="0.25">
      <c r="A80" s="50" t="s">
        <v>12742</v>
      </c>
      <c r="B80" s="50" t="s">
        <v>12743</v>
      </c>
      <c r="C80" s="50"/>
      <c r="D80" s="48"/>
    </row>
    <row r="81" spans="1:4" ht="13.8" x14ac:dyDescent="0.25">
      <c r="A81" s="50" t="s">
        <v>13675</v>
      </c>
      <c r="B81" s="50" t="s">
        <v>12256</v>
      </c>
      <c r="C81" s="50"/>
      <c r="D81" s="48"/>
    </row>
    <row r="82" spans="1:4" ht="13.8" x14ac:dyDescent="0.25">
      <c r="A82" s="50" t="s">
        <v>10531</v>
      </c>
      <c r="B82" s="50" t="s">
        <v>10532</v>
      </c>
      <c r="C82" s="50"/>
      <c r="D82" s="48"/>
    </row>
    <row r="83" spans="1:4" ht="41.4" x14ac:dyDescent="0.25">
      <c r="A83" s="50" t="s">
        <v>2748</v>
      </c>
      <c r="B83" s="50" t="s">
        <v>2749</v>
      </c>
      <c r="C83" s="50"/>
      <c r="D83" s="48"/>
    </row>
    <row r="84" spans="1:4" ht="13.8" x14ac:dyDescent="0.25">
      <c r="A84" s="50" t="s">
        <v>7536</v>
      </c>
      <c r="B84" s="50" t="s">
        <v>7537</v>
      </c>
      <c r="C84" s="50"/>
      <c r="D84" s="48"/>
    </row>
    <row r="85" spans="1:4" ht="13.8" x14ac:dyDescent="0.25">
      <c r="A85" s="50" t="s">
        <v>12257</v>
      </c>
      <c r="B85" s="50" t="s">
        <v>12258</v>
      </c>
      <c r="C85" s="50"/>
      <c r="D85" s="48"/>
    </row>
    <row r="86" spans="1:4" ht="13.8" x14ac:dyDescent="0.25">
      <c r="A86" s="50" t="s">
        <v>6494</v>
      </c>
      <c r="B86" s="50" t="s">
        <v>6495</v>
      </c>
      <c r="C86" s="50"/>
      <c r="D86" s="48"/>
    </row>
    <row r="87" spans="1:4" ht="27.6" x14ac:dyDescent="0.25">
      <c r="A87" s="50" t="s">
        <v>13676</v>
      </c>
      <c r="B87" s="50" t="s">
        <v>12333</v>
      </c>
      <c r="C87" s="50"/>
      <c r="D87" s="48"/>
    </row>
    <row r="88" spans="1:4" ht="13.8" x14ac:dyDescent="0.25">
      <c r="A88" s="50" t="s">
        <v>13676</v>
      </c>
      <c r="B88" s="50" t="s">
        <v>5750</v>
      </c>
      <c r="C88" s="50"/>
      <c r="D88" s="48"/>
    </row>
    <row r="89" spans="1:4" ht="13.8" x14ac:dyDescent="0.25">
      <c r="A89" s="50" t="s">
        <v>6496</v>
      </c>
      <c r="B89" s="50" t="s">
        <v>12991</v>
      </c>
      <c r="C89" s="50"/>
      <c r="D89" s="48"/>
    </row>
    <row r="90" spans="1:4" ht="27.6" x14ac:dyDescent="0.25">
      <c r="A90" s="50" t="s">
        <v>13677</v>
      </c>
      <c r="B90" s="50" t="s">
        <v>2433</v>
      </c>
      <c r="C90" s="50"/>
      <c r="D90" s="48"/>
    </row>
    <row r="91" spans="1:4" ht="13.8" x14ac:dyDescent="0.25">
      <c r="A91" s="50" t="s">
        <v>2434</v>
      </c>
      <c r="B91" s="50" t="s">
        <v>4654</v>
      </c>
      <c r="C91" s="50"/>
      <c r="D91" s="48"/>
    </row>
    <row r="92" spans="1:4" ht="13.8" x14ac:dyDescent="0.25">
      <c r="A92" s="50" t="s">
        <v>4655</v>
      </c>
      <c r="B92" s="50" t="s">
        <v>4656</v>
      </c>
      <c r="C92" s="50"/>
      <c r="D92" s="48"/>
    </row>
    <row r="93" spans="1:4" ht="13.8" x14ac:dyDescent="0.25">
      <c r="A93" s="50" t="s">
        <v>7538</v>
      </c>
      <c r="B93" s="50" t="s">
        <v>7539</v>
      </c>
      <c r="C93" s="50"/>
      <c r="D93" s="48"/>
    </row>
    <row r="94" spans="1:4" ht="13.8" x14ac:dyDescent="0.25">
      <c r="A94" s="50" t="s">
        <v>6498</v>
      </c>
      <c r="B94" s="50" t="s">
        <v>5752</v>
      </c>
      <c r="C94" s="50"/>
      <c r="D94" s="48"/>
    </row>
    <row r="95" spans="1:4" ht="13.8" x14ac:dyDescent="0.25">
      <c r="A95" s="50" t="s">
        <v>6497</v>
      </c>
      <c r="B95" s="50" t="s">
        <v>5751</v>
      </c>
      <c r="C95" s="50"/>
      <c r="D95" s="48"/>
    </row>
    <row r="96" spans="1:4" ht="13.8" x14ac:dyDescent="0.25">
      <c r="A96" s="50" t="s">
        <v>7540</v>
      </c>
      <c r="B96" s="50" t="s">
        <v>7541</v>
      </c>
      <c r="C96" s="50"/>
      <c r="D96" s="48"/>
    </row>
    <row r="97" spans="1:4" ht="13.8" x14ac:dyDescent="0.25">
      <c r="A97" s="50" t="s">
        <v>6499</v>
      </c>
      <c r="B97" s="50" t="s">
        <v>5753</v>
      </c>
      <c r="C97" s="51"/>
      <c r="D97" s="48"/>
    </row>
    <row r="98" spans="1:4" ht="13.8" x14ac:dyDescent="0.25">
      <c r="A98" s="50" t="s">
        <v>6500</v>
      </c>
      <c r="B98" s="50" t="s">
        <v>8413</v>
      </c>
      <c r="C98" s="87"/>
      <c r="D98" s="48"/>
    </row>
    <row r="99" spans="1:4" ht="13.8" x14ac:dyDescent="0.25">
      <c r="A99" s="50" t="s">
        <v>6501</v>
      </c>
      <c r="B99" s="50" t="s">
        <v>8414</v>
      </c>
      <c r="C99" s="50"/>
      <c r="D99" s="48"/>
    </row>
    <row r="100" spans="1:4" ht="31.2" x14ac:dyDescent="0.25">
      <c r="A100" s="52" t="s">
        <v>14793</v>
      </c>
      <c r="B100" s="52" t="s">
        <v>14794</v>
      </c>
      <c r="C100" s="50"/>
      <c r="D100" s="48"/>
    </row>
    <row r="101" spans="1:4" ht="13.8" x14ac:dyDescent="0.25">
      <c r="A101" s="50" t="s">
        <v>4232</v>
      </c>
      <c r="B101" s="50" t="s">
        <v>8415</v>
      </c>
      <c r="C101" s="50"/>
      <c r="D101" s="48"/>
    </row>
    <row r="102" spans="1:4" ht="13.8" x14ac:dyDescent="0.25">
      <c r="A102" s="50" t="s">
        <v>15209</v>
      </c>
      <c r="B102" s="50" t="s">
        <v>15210</v>
      </c>
      <c r="C102" s="50"/>
      <c r="D102" s="48"/>
    </row>
    <row r="103" spans="1:4" ht="13.8" x14ac:dyDescent="0.25">
      <c r="A103" s="51" t="s">
        <v>10299</v>
      </c>
      <c r="B103" s="50" t="s">
        <v>834</v>
      </c>
      <c r="C103" s="50"/>
      <c r="D103" s="48"/>
    </row>
    <row r="104" spans="1:4" ht="13.8" x14ac:dyDescent="0.25">
      <c r="A104" s="50" t="s">
        <v>835</v>
      </c>
      <c r="B104" s="50" t="s">
        <v>836</v>
      </c>
      <c r="C104" s="50"/>
      <c r="D104" s="48"/>
    </row>
    <row r="105" spans="1:4" ht="13.8" x14ac:dyDescent="0.25">
      <c r="A105" s="50" t="s">
        <v>6502</v>
      </c>
      <c r="B105" s="50" t="s">
        <v>8416</v>
      </c>
      <c r="C105" s="50"/>
      <c r="D105" s="48"/>
    </row>
    <row r="106" spans="1:4" ht="13.8" x14ac:dyDescent="0.25">
      <c r="A106" s="50" t="s">
        <v>4657</v>
      </c>
      <c r="B106" s="50" t="s">
        <v>4658</v>
      </c>
      <c r="C106" s="50"/>
      <c r="D106" s="48"/>
    </row>
    <row r="107" spans="1:4" ht="13.8" x14ac:dyDescent="0.25">
      <c r="A107" s="50" t="s">
        <v>9304</v>
      </c>
      <c r="B107" s="50" t="s">
        <v>9305</v>
      </c>
      <c r="C107" s="51"/>
      <c r="D107" s="48"/>
    </row>
    <row r="108" spans="1:4" ht="13.8" x14ac:dyDescent="0.25">
      <c r="A108" s="50" t="s">
        <v>7542</v>
      </c>
      <c r="B108" s="50" t="s">
        <v>7543</v>
      </c>
      <c r="C108" s="50"/>
      <c r="D108" s="48"/>
    </row>
    <row r="109" spans="1:4" ht="13.8" x14ac:dyDescent="0.25">
      <c r="A109" s="50" t="s">
        <v>9306</v>
      </c>
      <c r="B109" s="50" t="s">
        <v>9307</v>
      </c>
      <c r="C109" s="50"/>
      <c r="D109" s="48"/>
    </row>
    <row r="110" spans="1:4" ht="13.8" x14ac:dyDescent="0.25">
      <c r="A110" s="50" t="s">
        <v>12259</v>
      </c>
      <c r="B110" s="50" t="s">
        <v>12260</v>
      </c>
      <c r="C110" s="51"/>
      <c r="D110" s="48"/>
    </row>
    <row r="111" spans="1:4" ht="13.8" x14ac:dyDescent="0.25">
      <c r="A111" s="50" t="s">
        <v>9308</v>
      </c>
      <c r="B111" s="50" t="s">
        <v>9309</v>
      </c>
      <c r="C111" s="51"/>
      <c r="D111" s="48"/>
    </row>
    <row r="112" spans="1:4" ht="13.8" x14ac:dyDescent="0.25">
      <c r="A112" s="51" t="s">
        <v>8084</v>
      </c>
      <c r="B112" s="50" t="s">
        <v>4961</v>
      </c>
      <c r="C112" s="50"/>
      <c r="D112" s="48"/>
    </row>
    <row r="113" spans="1:4" ht="93.6" x14ac:dyDescent="0.25">
      <c r="A113" s="56" t="s">
        <v>14796</v>
      </c>
      <c r="B113" s="56" t="s">
        <v>14797</v>
      </c>
      <c r="C113" s="50"/>
      <c r="D113" s="48"/>
    </row>
    <row r="114" spans="1:4" ht="27.6" x14ac:dyDescent="0.25">
      <c r="A114" s="50" t="s">
        <v>9342</v>
      </c>
      <c r="B114" s="50" t="s">
        <v>9343</v>
      </c>
      <c r="C114" s="50"/>
      <c r="D114" s="48"/>
    </row>
    <row r="115" spans="1:4" ht="13.8" x14ac:dyDescent="0.25">
      <c r="A115" s="50" t="s">
        <v>6503</v>
      </c>
      <c r="B115" s="50" t="s">
        <v>8418</v>
      </c>
      <c r="C115" s="50"/>
      <c r="D115" s="48"/>
    </row>
    <row r="116" spans="1:4" ht="13.8" x14ac:dyDescent="0.25">
      <c r="A116" s="51" t="s">
        <v>8085</v>
      </c>
      <c r="B116" s="50" t="s">
        <v>4962</v>
      </c>
      <c r="C116" s="50"/>
      <c r="D116" s="48"/>
    </row>
    <row r="117" spans="1:4" ht="13.8" x14ac:dyDescent="0.25">
      <c r="A117" s="51" t="s">
        <v>12263</v>
      </c>
      <c r="B117" s="50" t="s">
        <v>12264</v>
      </c>
      <c r="C117" s="50"/>
      <c r="D117" s="48"/>
    </row>
    <row r="118" spans="1:4" ht="13.8" x14ac:dyDescent="0.25">
      <c r="A118" s="50" t="s">
        <v>9310</v>
      </c>
      <c r="B118" s="50" t="s">
        <v>9311</v>
      </c>
      <c r="C118" s="50"/>
      <c r="D118" s="48"/>
    </row>
    <row r="119" spans="1:4" ht="13.8" x14ac:dyDescent="0.25">
      <c r="A119" s="50" t="s">
        <v>9312</v>
      </c>
      <c r="B119" s="50" t="s">
        <v>9313</v>
      </c>
      <c r="C119" s="50"/>
      <c r="D119" s="48"/>
    </row>
    <row r="120" spans="1:4" ht="13.8" x14ac:dyDescent="0.25">
      <c r="A120" s="50" t="s">
        <v>4219</v>
      </c>
      <c r="B120" s="50" t="s">
        <v>6505</v>
      </c>
      <c r="C120" s="51"/>
      <c r="D120" s="48"/>
    </row>
    <row r="121" spans="1:4" ht="13.8" x14ac:dyDescent="0.25">
      <c r="A121" s="50" t="s">
        <v>6504</v>
      </c>
      <c r="B121" s="50" t="s">
        <v>8419</v>
      </c>
      <c r="C121" s="50"/>
      <c r="D121" s="48"/>
    </row>
    <row r="122" spans="1:4" ht="13.8" x14ac:dyDescent="0.25">
      <c r="A122" s="50" t="s">
        <v>4220</v>
      </c>
      <c r="B122" s="50" t="s">
        <v>8420</v>
      </c>
      <c r="C122" s="51"/>
      <c r="D122" s="48"/>
    </row>
    <row r="123" spans="1:4" ht="13.8" x14ac:dyDescent="0.25">
      <c r="A123" s="50" t="s">
        <v>6506</v>
      </c>
      <c r="B123" s="50" t="s">
        <v>8412</v>
      </c>
      <c r="C123" s="50"/>
      <c r="D123" s="48"/>
    </row>
    <row r="124" spans="1:4" ht="13.8" x14ac:dyDescent="0.25">
      <c r="A124" s="50" t="s">
        <v>6507</v>
      </c>
      <c r="B124" s="50" t="s">
        <v>5617</v>
      </c>
      <c r="C124" s="50"/>
      <c r="D124" s="48"/>
    </row>
    <row r="125" spans="1:4" ht="13.8" x14ac:dyDescent="0.25">
      <c r="A125" s="51" t="s">
        <v>8086</v>
      </c>
      <c r="B125" s="50" t="s">
        <v>837</v>
      </c>
      <c r="C125" s="50"/>
      <c r="D125" s="48"/>
    </row>
    <row r="126" spans="1:4" ht="13.8" x14ac:dyDescent="0.25">
      <c r="A126" s="50" t="s">
        <v>6508</v>
      </c>
      <c r="B126" s="50" t="s">
        <v>5618</v>
      </c>
      <c r="C126" s="50"/>
      <c r="D126" s="48"/>
    </row>
    <row r="127" spans="1:4" ht="13.8" x14ac:dyDescent="0.25">
      <c r="A127" s="50" t="s">
        <v>9314</v>
      </c>
      <c r="B127" s="50" t="s">
        <v>6809</v>
      </c>
      <c r="C127" s="50"/>
      <c r="D127" s="48"/>
    </row>
    <row r="128" spans="1:4" ht="13.8" x14ac:dyDescent="0.25">
      <c r="A128" s="51" t="s">
        <v>8087</v>
      </c>
      <c r="B128" s="50" t="s">
        <v>838</v>
      </c>
      <c r="C128" s="50"/>
      <c r="D128" s="48"/>
    </row>
    <row r="129" spans="1:4" ht="13.8" x14ac:dyDescent="0.25">
      <c r="A129" s="50" t="s">
        <v>6810</v>
      </c>
      <c r="B129" s="50" t="s">
        <v>6811</v>
      </c>
      <c r="C129" s="50"/>
      <c r="D129" s="48"/>
    </row>
    <row r="130" spans="1:4" ht="13.8" x14ac:dyDescent="0.25">
      <c r="A130" s="50" t="s">
        <v>6812</v>
      </c>
      <c r="B130" s="50" t="s">
        <v>6813</v>
      </c>
      <c r="C130" s="50"/>
      <c r="D130" s="48"/>
    </row>
    <row r="131" spans="1:4" ht="13.8" x14ac:dyDescent="0.25">
      <c r="A131" s="50" t="s">
        <v>6814</v>
      </c>
      <c r="B131" s="50" t="s">
        <v>6815</v>
      </c>
      <c r="C131" s="50"/>
      <c r="D131" s="48"/>
    </row>
    <row r="132" spans="1:4" ht="13.8" x14ac:dyDescent="0.25">
      <c r="A132" s="50" t="s">
        <v>6816</v>
      </c>
      <c r="B132" s="50" t="s">
        <v>12086</v>
      </c>
      <c r="C132" s="50"/>
      <c r="D132" s="48"/>
    </row>
    <row r="133" spans="1:4" ht="13.8" x14ac:dyDescent="0.25">
      <c r="A133" s="50" t="s">
        <v>4221</v>
      </c>
      <c r="B133" s="50" t="s">
        <v>5619</v>
      </c>
      <c r="C133" s="50"/>
      <c r="D133" s="48"/>
    </row>
    <row r="134" spans="1:4" ht="13.8" x14ac:dyDescent="0.25">
      <c r="A134" s="50" t="s">
        <v>12087</v>
      </c>
      <c r="B134" s="50" t="s">
        <v>12088</v>
      </c>
      <c r="C134" s="50"/>
      <c r="D134" s="48"/>
    </row>
    <row r="135" spans="1:4" ht="13.8" x14ac:dyDescent="0.25">
      <c r="A135" s="50" t="s">
        <v>12089</v>
      </c>
      <c r="B135" s="50" t="s">
        <v>864</v>
      </c>
      <c r="C135" s="50"/>
      <c r="D135" s="48"/>
    </row>
    <row r="136" spans="1:4" ht="13.8" x14ac:dyDescent="0.25">
      <c r="A136" s="50" t="s">
        <v>6509</v>
      </c>
      <c r="B136" s="50" t="s">
        <v>5620</v>
      </c>
      <c r="C136" s="50"/>
      <c r="D136" s="48"/>
    </row>
    <row r="137" spans="1:4" ht="13.8" x14ac:dyDescent="0.25">
      <c r="A137" s="50" t="s">
        <v>12090</v>
      </c>
      <c r="B137" s="50" t="s">
        <v>229</v>
      </c>
      <c r="C137" s="50"/>
      <c r="D137" s="48"/>
    </row>
    <row r="138" spans="1:4" ht="13.8" x14ac:dyDescent="0.25">
      <c r="A138" s="50" t="s">
        <v>7544</v>
      </c>
      <c r="B138" s="50" t="s">
        <v>7545</v>
      </c>
      <c r="C138" s="50"/>
      <c r="D138" s="48"/>
    </row>
    <row r="139" spans="1:4" ht="13.8" x14ac:dyDescent="0.25">
      <c r="A139" s="50" t="s">
        <v>230</v>
      </c>
      <c r="B139" s="50" t="s">
        <v>231</v>
      </c>
      <c r="C139" s="50"/>
      <c r="D139" s="48"/>
    </row>
    <row r="140" spans="1:4" ht="13.8" x14ac:dyDescent="0.25">
      <c r="A140" s="50" t="s">
        <v>232</v>
      </c>
      <c r="B140" s="50" t="s">
        <v>233</v>
      </c>
      <c r="C140" s="50"/>
      <c r="D140" s="48"/>
    </row>
    <row r="141" spans="1:4" ht="13.8" x14ac:dyDescent="0.25">
      <c r="A141" s="50" t="s">
        <v>234</v>
      </c>
      <c r="B141" s="50" t="s">
        <v>235</v>
      </c>
      <c r="C141" s="50"/>
      <c r="D141" s="48"/>
    </row>
    <row r="142" spans="1:4" ht="13.8" x14ac:dyDescent="0.25">
      <c r="A142" s="50" t="s">
        <v>4229</v>
      </c>
      <c r="B142" s="50" t="s">
        <v>8390</v>
      </c>
      <c r="C142" s="50"/>
      <c r="D142" s="48"/>
    </row>
    <row r="143" spans="1:4" ht="13.8" x14ac:dyDescent="0.25">
      <c r="A143" s="50" t="s">
        <v>4230</v>
      </c>
      <c r="B143" s="50" t="s">
        <v>13895</v>
      </c>
      <c r="C143" s="50"/>
      <c r="D143" s="48"/>
    </row>
    <row r="144" spans="1:4" ht="13.8" x14ac:dyDescent="0.25">
      <c r="A144" s="50" t="s">
        <v>4231</v>
      </c>
      <c r="B144" s="50" t="s">
        <v>8389</v>
      </c>
      <c r="C144" s="50"/>
      <c r="D144" s="48"/>
    </row>
    <row r="145" spans="1:4" ht="13.8" x14ac:dyDescent="0.25">
      <c r="A145" s="50" t="s">
        <v>236</v>
      </c>
      <c r="B145" s="50" t="s">
        <v>500</v>
      </c>
      <c r="C145" s="50"/>
      <c r="D145" s="48"/>
    </row>
    <row r="146" spans="1:4" ht="13.8" x14ac:dyDescent="0.25">
      <c r="A146" s="50" t="s">
        <v>3693</v>
      </c>
      <c r="B146" s="50" t="s">
        <v>3694</v>
      </c>
      <c r="C146" s="50"/>
      <c r="D146" s="48"/>
    </row>
    <row r="147" spans="1:4" ht="13.8" x14ac:dyDescent="0.25">
      <c r="A147" s="50" t="s">
        <v>237</v>
      </c>
      <c r="B147" s="50" t="s">
        <v>10702</v>
      </c>
      <c r="C147" s="50"/>
      <c r="D147" s="48"/>
    </row>
    <row r="148" spans="1:4" ht="13.8" x14ac:dyDescent="0.25">
      <c r="A148" s="50" t="s">
        <v>10703</v>
      </c>
      <c r="B148" s="50" t="s">
        <v>10286</v>
      </c>
      <c r="C148" s="50"/>
      <c r="D148" s="48"/>
    </row>
    <row r="149" spans="1:4" ht="13.8" x14ac:dyDescent="0.25">
      <c r="A149" s="50" t="s">
        <v>10704</v>
      </c>
      <c r="B149" s="50" t="s">
        <v>1084</v>
      </c>
      <c r="C149" s="50"/>
      <c r="D149" s="48"/>
    </row>
    <row r="150" spans="1:4" ht="13.8" x14ac:dyDescent="0.25">
      <c r="A150" s="50" t="s">
        <v>4222</v>
      </c>
      <c r="B150" s="50" t="s">
        <v>3695</v>
      </c>
      <c r="C150" s="51"/>
      <c r="D150" s="48"/>
    </row>
    <row r="151" spans="1:4" ht="13.8" x14ac:dyDescent="0.25">
      <c r="A151" s="50" t="s">
        <v>10705</v>
      </c>
      <c r="B151" s="50" t="s">
        <v>235</v>
      </c>
      <c r="C151" s="50"/>
      <c r="D151" s="48"/>
    </row>
    <row r="152" spans="1:4" ht="13.8" x14ac:dyDescent="0.25">
      <c r="A152" s="50" t="s">
        <v>10706</v>
      </c>
      <c r="B152" s="50" t="s">
        <v>10707</v>
      </c>
      <c r="C152" s="51"/>
      <c r="D152" s="48"/>
    </row>
    <row r="153" spans="1:4" ht="13.8" x14ac:dyDescent="0.25">
      <c r="A153" s="50" t="s">
        <v>9901</v>
      </c>
      <c r="B153" s="50" t="s">
        <v>10708</v>
      </c>
      <c r="C153" s="51"/>
      <c r="D153" s="48"/>
    </row>
    <row r="154" spans="1:4" ht="13.8" x14ac:dyDescent="0.25">
      <c r="A154" s="50" t="s">
        <v>10709</v>
      </c>
      <c r="B154" s="50" t="s">
        <v>10710</v>
      </c>
      <c r="C154" s="50"/>
      <c r="D154" s="48"/>
    </row>
    <row r="155" spans="1:4" ht="13.8" x14ac:dyDescent="0.25">
      <c r="A155" s="50" t="s">
        <v>10711</v>
      </c>
      <c r="B155" s="50" t="s">
        <v>10712</v>
      </c>
      <c r="C155" s="50"/>
      <c r="D155" s="48"/>
    </row>
    <row r="156" spans="1:4" ht="13.8" x14ac:dyDescent="0.25">
      <c r="A156" s="51" t="s">
        <v>2737</v>
      </c>
      <c r="B156" s="50" t="s">
        <v>7043</v>
      </c>
      <c r="C156" s="50"/>
      <c r="D156" s="48"/>
    </row>
    <row r="157" spans="1:4" ht="27.6" x14ac:dyDescent="0.25">
      <c r="A157" s="50" t="s">
        <v>10713</v>
      </c>
      <c r="B157" s="50" t="s">
        <v>10714</v>
      </c>
      <c r="C157" s="50"/>
      <c r="D157" s="48"/>
    </row>
    <row r="158" spans="1:4" ht="13.8" x14ac:dyDescent="0.25">
      <c r="A158" s="51" t="s">
        <v>2738</v>
      </c>
      <c r="B158" s="50" t="s">
        <v>839</v>
      </c>
      <c r="C158" s="50"/>
      <c r="D158" s="48"/>
    </row>
    <row r="159" spans="1:4" ht="13.8" x14ac:dyDescent="0.25">
      <c r="A159" s="51" t="s">
        <v>2739</v>
      </c>
      <c r="B159" s="50" t="s">
        <v>12175</v>
      </c>
      <c r="C159" s="50"/>
      <c r="D159" s="48"/>
    </row>
    <row r="160" spans="1:4" ht="13.8" x14ac:dyDescent="0.25">
      <c r="A160" s="50" t="s">
        <v>10715</v>
      </c>
      <c r="B160" s="50" t="s">
        <v>10716</v>
      </c>
      <c r="C160" s="50"/>
      <c r="D160" s="48"/>
    </row>
    <row r="161" spans="1:4" ht="13.8" x14ac:dyDescent="0.25">
      <c r="A161" s="50" t="s">
        <v>3696</v>
      </c>
      <c r="B161" s="50" t="s">
        <v>5622</v>
      </c>
      <c r="C161" s="50"/>
      <c r="D161" s="48"/>
    </row>
    <row r="162" spans="1:4" ht="13.8" x14ac:dyDescent="0.25">
      <c r="A162" s="50" t="s">
        <v>3825</v>
      </c>
      <c r="B162" s="50" t="s">
        <v>3826</v>
      </c>
      <c r="C162" s="53"/>
      <c r="D162" s="48"/>
    </row>
    <row r="163" spans="1:4" ht="13.8" x14ac:dyDescent="0.25">
      <c r="A163" s="50" t="s">
        <v>3697</v>
      </c>
      <c r="B163" s="50" t="s">
        <v>5623</v>
      </c>
      <c r="C163" s="50"/>
      <c r="D163" s="48"/>
    </row>
    <row r="164" spans="1:4" ht="13.8" x14ac:dyDescent="0.25">
      <c r="A164" s="50" t="s">
        <v>3698</v>
      </c>
      <c r="B164" s="50" t="s">
        <v>5624</v>
      </c>
      <c r="C164" s="50"/>
      <c r="D164" s="48"/>
    </row>
    <row r="165" spans="1:4" ht="13.8" x14ac:dyDescent="0.25">
      <c r="A165" s="50" t="s">
        <v>12176</v>
      </c>
      <c r="B165" s="50" t="s">
        <v>12177</v>
      </c>
      <c r="C165" s="53"/>
      <c r="D165" s="48"/>
    </row>
    <row r="166" spans="1:4" ht="13.8" x14ac:dyDescent="0.25">
      <c r="A166" s="50" t="s">
        <v>12180</v>
      </c>
      <c r="B166" s="50" t="s">
        <v>12181</v>
      </c>
      <c r="C166" s="53"/>
      <c r="D166" s="48"/>
    </row>
    <row r="167" spans="1:4" ht="13.8" x14ac:dyDescent="0.25">
      <c r="A167" s="50" t="s">
        <v>10717</v>
      </c>
      <c r="B167" s="50" t="s">
        <v>10718</v>
      </c>
      <c r="C167" s="50"/>
      <c r="D167" s="48"/>
    </row>
    <row r="168" spans="1:4" ht="13.8" x14ac:dyDescent="0.25">
      <c r="A168" s="50" t="s">
        <v>3699</v>
      </c>
      <c r="B168" s="50" t="s">
        <v>5626</v>
      </c>
      <c r="C168" s="50"/>
      <c r="D168" s="48"/>
    </row>
    <row r="169" spans="1:4" ht="13.8" x14ac:dyDescent="0.25">
      <c r="A169" s="53" t="s">
        <v>2740</v>
      </c>
      <c r="B169" s="53" t="s">
        <v>4986</v>
      </c>
      <c r="C169" s="50"/>
      <c r="D169" s="48"/>
    </row>
    <row r="170" spans="1:4" ht="15.6" x14ac:dyDescent="0.25">
      <c r="A170" s="52" t="s">
        <v>14795</v>
      </c>
      <c r="B170" s="52" t="s">
        <v>1147</v>
      </c>
      <c r="C170" s="50"/>
      <c r="D170" s="48"/>
    </row>
    <row r="171" spans="1:4" ht="13.8" x14ac:dyDescent="0.25">
      <c r="A171" s="50" t="s">
        <v>4223</v>
      </c>
      <c r="B171" s="50" t="s">
        <v>5625</v>
      </c>
      <c r="C171" s="50"/>
      <c r="D171" s="48"/>
    </row>
    <row r="172" spans="1:4" ht="13.8" x14ac:dyDescent="0.25">
      <c r="A172" s="50" t="s">
        <v>3700</v>
      </c>
      <c r="B172" s="50" t="s">
        <v>8475</v>
      </c>
      <c r="C172" s="50"/>
      <c r="D172" s="48"/>
    </row>
    <row r="173" spans="1:4" ht="13.8" x14ac:dyDescent="0.25">
      <c r="A173" s="53" t="s">
        <v>7546</v>
      </c>
      <c r="B173" s="53" t="s">
        <v>6809</v>
      </c>
      <c r="C173" s="50"/>
      <c r="D173" s="48"/>
    </row>
    <row r="174" spans="1:4" ht="13.8" x14ac:dyDescent="0.25">
      <c r="A174" s="53" t="s">
        <v>12265</v>
      </c>
      <c r="B174" s="53" t="s">
        <v>12266</v>
      </c>
      <c r="C174" s="50"/>
      <c r="D174" s="48"/>
    </row>
    <row r="175" spans="1:4" ht="13.8" x14ac:dyDescent="0.25">
      <c r="A175" s="50" t="s">
        <v>4224</v>
      </c>
      <c r="B175" s="50" t="s">
        <v>5700</v>
      </c>
      <c r="C175" s="50"/>
      <c r="D175" s="48"/>
    </row>
    <row r="176" spans="1:4" ht="13.8" x14ac:dyDescent="0.25">
      <c r="A176" s="50" t="s">
        <v>10719</v>
      </c>
      <c r="B176" s="50" t="s">
        <v>10720</v>
      </c>
      <c r="C176" s="50"/>
      <c r="D176" s="48"/>
    </row>
    <row r="177" spans="1:4" ht="13.8" x14ac:dyDescent="0.25">
      <c r="A177" s="50" t="s">
        <v>3701</v>
      </c>
      <c r="B177" s="50" t="s">
        <v>5698</v>
      </c>
      <c r="C177" s="50"/>
      <c r="D177" s="48"/>
    </row>
    <row r="178" spans="1:4" ht="13.8" x14ac:dyDescent="0.25">
      <c r="A178" s="50" t="s">
        <v>12268</v>
      </c>
      <c r="B178" s="50" t="s">
        <v>10721</v>
      </c>
      <c r="C178" s="50"/>
      <c r="D178" s="48"/>
    </row>
    <row r="179" spans="1:4" ht="13.8" x14ac:dyDescent="0.25">
      <c r="A179" s="50" t="s">
        <v>3702</v>
      </c>
      <c r="B179" s="50" t="s">
        <v>5699</v>
      </c>
      <c r="C179" s="50"/>
      <c r="D179" s="48"/>
    </row>
    <row r="180" spans="1:4" ht="15.6" x14ac:dyDescent="0.25">
      <c r="A180" s="52" t="s">
        <v>14798</v>
      </c>
      <c r="B180" s="52" t="s">
        <v>14799</v>
      </c>
      <c r="C180" s="50"/>
      <c r="D180" s="48"/>
    </row>
    <row r="181" spans="1:4" ht="13.8" x14ac:dyDescent="0.25">
      <c r="A181" s="50" t="s">
        <v>10533</v>
      </c>
      <c r="B181" s="50" t="s">
        <v>10099</v>
      </c>
      <c r="C181" s="50"/>
      <c r="D181" s="48"/>
    </row>
    <row r="182" spans="1:4" ht="13.8" x14ac:dyDescent="0.25">
      <c r="A182" s="50" t="s">
        <v>12267</v>
      </c>
      <c r="B182" s="50" t="s">
        <v>429</v>
      </c>
      <c r="C182" s="50"/>
      <c r="D182" s="48"/>
    </row>
    <row r="183" spans="1:4" ht="15.6" x14ac:dyDescent="0.25">
      <c r="A183" s="56" t="s">
        <v>14800</v>
      </c>
      <c r="B183" s="56" t="s">
        <v>14801</v>
      </c>
      <c r="C183" s="50"/>
      <c r="D183" s="48"/>
    </row>
    <row r="184" spans="1:4" ht="15.6" x14ac:dyDescent="0.25">
      <c r="A184" s="52" t="s">
        <v>14802</v>
      </c>
      <c r="B184" s="52" t="s">
        <v>14803</v>
      </c>
      <c r="C184" s="50"/>
      <c r="D184" s="48"/>
    </row>
    <row r="185" spans="1:4" ht="15.6" x14ac:dyDescent="0.25">
      <c r="A185" s="52" t="s">
        <v>15309</v>
      </c>
      <c r="B185" s="52" t="s">
        <v>15310</v>
      </c>
      <c r="C185" s="50"/>
      <c r="D185" s="48"/>
    </row>
    <row r="186" spans="1:4" ht="13.8" x14ac:dyDescent="0.25">
      <c r="A186" s="50" t="s">
        <v>10722</v>
      </c>
      <c r="B186" s="50" t="s">
        <v>10723</v>
      </c>
      <c r="C186" s="50"/>
      <c r="D186" s="48"/>
    </row>
    <row r="187" spans="1:4" ht="13.8" x14ac:dyDescent="0.25">
      <c r="A187" s="50" t="s">
        <v>12334</v>
      </c>
      <c r="B187" s="88" t="s">
        <v>12335</v>
      </c>
      <c r="C187" s="50"/>
      <c r="D187" s="48"/>
    </row>
    <row r="188" spans="1:4" ht="13.8" x14ac:dyDescent="0.25">
      <c r="A188" s="50" t="s">
        <v>14167</v>
      </c>
      <c r="B188" s="50" t="s">
        <v>14165</v>
      </c>
      <c r="C188" s="50"/>
      <c r="D188" s="48"/>
    </row>
    <row r="189" spans="1:4" ht="13.8" x14ac:dyDescent="0.25">
      <c r="A189" s="50" t="s">
        <v>7814</v>
      </c>
      <c r="B189" s="50" t="s">
        <v>7815</v>
      </c>
      <c r="C189" s="50"/>
      <c r="D189" s="48"/>
    </row>
    <row r="190" spans="1:4" ht="13.8" x14ac:dyDescent="0.25">
      <c r="A190" s="50" t="s">
        <v>7712</v>
      </c>
      <c r="B190" s="50" t="s">
        <v>7713</v>
      </c>
      <c r="C190" s="50"/>
      <c r="D190" s="48"/>
    </row>
    <row r="191" spans="1:4" ht="13.8" x14ac:dyDescent="0.25">
      <c r="A191" s="50" t="s">
        <v>10724</v>
      </c>
      <c r="B191" s="50" t="s">
        <v>10725</v>
      </c>
      <c r="C191" s="50"/>
      <c r="D191" s="48"/>
    </row>
    <row r="192" spans="1:4" ht="13.8" x14ac:dyDescent="0.25">
      <c r="A192" s="50" t="s">
        <v>10726</v>
      </c>
      <c r="B192" s="50" t="s">
        <v>10727</v>
      </c>
      <c r="C192" s="50"/>
      <c r="D192" s="48"/>
    </row>
    <row r="193" spans="1:4" ht="13.8" x14ac:dyDescent="0.25">
      <c r="A193" s="50" t="s">
        <v>10728</v>
      </c>
      <c r="B193" s="50" t="s">
        <v>10729</v>
      </c>
      <c r="C193" s="50"/>
      <c r="D193" s="48"/>
    </row>
    <row r="194" spans="1:4" ht="13.8" x14ac:dyDescent="0.25">
      <c r="A194" s="50" t="s">
        <v>10730</v>
      </c>
      <c r="B194" s="50" t="s">
        <v>10729</v>
      </c>
      <c r="C194" s="50"/>
      <c r="D194" s="48"/>
    </row>
    <row r="195" spans="1:4" ht="13.8" x14ac:dyDescent="0.25">
      <c r="A195" s="50" t="s">
        <v>10731</v>
      </c>
      <c r="B195" s="50" t="s">
        <v>10732</v>
      </c>
      <c r="C195" s="50"/>
      <c r="D195" s="48"/>
    </row>
    <row r="196" spans="1:4" ht="13.8" x14ac:dyDescent="0.25">
      <c r="A196" s="50" t="s">
        <v>10733</v>
      </c>
      <c r="B196" s="50" t="s">
        <v>10734</v>
      </c>
      <c r="C196" s="50"/>
      <c r="D196" s="48"/>
    </row>
    <row r="197" spans="1:4" ht="13.8" x14ac:dyDescent="0.25">
      <c r="A197" s="50" t="s">
        <v>10735</v>
      </c>
      <c r="B197" s="50" t="s">
        <v>2531</v>
      </c>
      <c r="C197" s="50"/>
      <c r="D197" s="48"/>
    </row>
    <row r="198" spans="1:4" ht="13.8" x14ac:dyDescent="0.25">
      <c r="A198" s="50" t="s">
        <v>12178</v>
      </c>
      <c r="B198" s="50" t="s">
        <v>12179</v>
      </c>
      <c r="C198" s="50"/>
      <c r="D198" s="48"/>
    </row>
    <row r="199" spans="1:4" ht="13.8" x14ac:dyDescent="0.25">
      <c r="A199" s="50" t="s">
        <v>3703</v>
      </c>
      <c r="B199" s="50" t="s">
        <v>3704</v>
      </c>
      <c r="C199" s="50"/>
      <c r="D199" s="48"/>
    </row>
    <row r="200" spans="1:4" ht="31.2" x14ac:dyDescent="0.25">
      <c r="A200" s="52" t="s">
        <v>14804</v>
      </c>
      <c r="B200" s="52" t="s">
        <v>14805</v>
      </c>
      <c r="C200" s="50"/>
      <c r="D200" s="48"/>
    </row>
    <row r="201" spans="1:4" ht="13.8" x14ac:dyDescent="0.25">
      <c r="A201" s="50" t="s">
        <v>2532</v>
      </c>
      <c r="B201" s="50" t="s">
        <v>2533</v>
      </c>
      <c r="C201" s="50"/>
      <c r="D201" s="48"/>
    </row>
    <row r="202" spans="1:4" ht="13.8" x14ac:dyDescent="0.25">
      <c r="A202" s="50" t="s">
        <v>2534</v>
      </c>
      <c r="B202" s="50" t="s">
        <v>2535</v>
      </c>
      <c r="C202" s="50"/>
      <c r="D202" s="48"/>
    </row>
    <row r="203" spans="1:4" ht="13.8" x14ac:dyDescent="0.25">
      <c r="A203" s="50" t="s">
        <v>2717</v>
      </c>
      <c r="B203" s="50" t="s">
        <v>2718</v>
      </c>
      <c r="C203" s="50"/>
      <c r="D203" s="48"/>
    </row>
    <row r="204" spans="1:4" ht="13.8" x14ac:dyDescent="0.25">
      <c r="A204" s="50" t="s">
        <v>4233</v>
      </c>
      <c r="B204" s="50" t="s">
        <v>5701</v>
      </c>
      <c r="C204" s="50"/>
      <c r="D204" s="48"/>
    </row>
    <row r="205" spans="1:4" ht="13.8" x14ac:dyDescent="0.25">
      <c r="A205" s="50" t="s">
        <v>3705</v>
      </c>
      <c r="B205" s="50" t="s">
        <v>5702</v>
      </c>
      <c r="C205" s="50"/>
      <c r="D205" s="48"/>
    </row>
    <row r="206" spans="1:4" ht="13.8" x14ac:dyDescent="0.25">
      <c r="A206" s="50" t="s">
        <v>2719</v>
      </c>
      <c r="B206" s="50" t="s">
        <v>7547</v>
      </c>
      <c r="C206" s="50"/>
      <c r="D206" s="48"/>
    </row>
    <row r="207" spans="1:4" ht="13.8" x14ac:dyDescent="0.25">
      <c r="A207" s="50" t="s">
        <v>14263</v>
      </c>
      <c r="B207" s="50" t="s">
        <v>4234</v>
      </c>
      <c r="C207" s="50"/>
      <c r="D207" s="48"/>
    </row>
    <row r="208" spans="1:4" ht="13.8" x14ac:dyDescent="0.25">
      <c r="A208" s="50" t="s">
        <v>2720</v>
      </c>
      <c r="B208" s="50" t="s">
        <v>2721</v>
      </c>
      <c r="C208" s="51"/>
      <c r="D208" s="48"/>
    </row>
    <row r="209" spans="1:4" ht="13.8" x14ac:dyDescent="0.25">
      <c r="A209" s="50" t="s">
        <v>15133</v>
      </c>
      <c r="B209" s="50" t="s">
        <v>15134</v>
      </c>
      <c r="C209" s="50"/>
      <c r="D209" s="48"/>
    </row>
    <row r="210" spans="1:4" ht="13.8" x14ac:dyDescent="0.25">
      <c r="A210" s="50" t="s">
        <v>2722</v>
      </c>
      <c r="B210" s="50" t="s">
        <v>2603</v>
      </c>
      <c r="C210" s="50"/>
      <c r="D210" s="48"/>
    </row>
    <row r="211" spans="1:4" ht="13.8" x14ac:dyDescent="0.25">
      <c r="A211" s="50" t="s">
        <v>2604</v>
      </c>
      <c r="B211" s="50" t="s">
        <v>9851</v>
      </c>
      <c r="C211" s="50"/>
      <c r="D211" s="48"/>
    </row>
    <row r="212" spans="1:4" ht="13.8" x14ac:dyDescent="0.25">
      <c r="A212" s="50" t="s">
        <v>2605</v>
      </c>
      <c r="B212" s="50" t="s">
        <v>5445</v>
      </c>
      <c r="C212" s="50"/>
      <c r="D212" s="48"/>
    </row>
    <row r="213" spans="1:4" ht="13.8" x14ac:dyDescent="0.25">
      <c r="A213" s="50" t="s">
        <v>12269</v>
      </c>
      <c r="B213" s="50" t="s">
        <v>12695</v>
      </c>
      <c r="C213" s="50"/>
      <c r="D213" s="48"/>
    </row>
    <row r="214" spans="1:4" ht="13.8" x14ac:dyDescent="0.25">
      <c r="A214" s="50" t="s">
        <v>3706</v>
      </c>
      <c r="B214" s="50" t="s">
        <v>5703</v>
      </c>
      <c r="C214" s="50"/>
      <c r="D214" s="48"/>
    </row>
    <row r="215" spans="1:4" ht="13.8" x14ac:dyDescent="0.25">
      <c r="A215" s="50" t="s">
        <v>10485</v>
      </c>
      <c r="B215" s="50" t="s">
        <v>10486</v>
      </c>
      <c r="C215" s="50"/>
      <c r="D215" s="48"/>
    </row>
    <row r="216" spans="1:4" ht="13.8" x14ac:dyDescent="0.25">
      <c r="A216" s="50" t="s">
        <v>10487</v>
      </c>
      <c r="B216" s="50" t="s">
        <v>10488</v>
      </c>
      <c r="C216" s="50"/>
      <c r="D216" s="48"/>
    </row>
    <row r="217" spans="1:4" ht="13.8" x14ac:dyDescent="0.25">
      <c r="A217" s="50" t="s">
        <v>11556</v>
      </c>
      <c r="B217" s="50" t="s">
        <v>11557</v>
      </c>
      <c r="C217" s="50"/>
      <c r="D217" s="48"/>
    </row>
    <row r="218" spans="1:4" ht="13.8" x14ac:dyDescent="0.25">
      <c r="A218" s="50" t="s">
        <v>11558</v>
      </c>
      <c r="B218" s="50" t="s">
        <v>9819</v>
      </c>
      <c r="C218" s="50"/>
      <c r="D218" s="48"/>
    </row>
    <row r="219" spans="1:4" ht="13.8" x14ac:dyDescent="0.25">
      <c r="A219" s="51" t="s">
        <v>9820</v>
      </c>
      <c r="B219" s="50" t="s">
        <v>7044</v>
      </c>
      <c r="C219" s="50"/>
      <c r="D219" s="48"/>
    </row>
    <row r="220" spans="1:4" ht="13.8" x14ac:dyDescent="0.25">
      <c r="A220" s="50" t="s">
        <v>11560</v>
      </c>
      <c r="B220" s="50" t="s">
        <v>11561</v>
      </c>
      <c r="C220" s="50"/>
      <c r="D220" s="48"/>
    </row>
    <row r="221" spans="1:4" ht="13.8" x14ac:dyDescent="0.25">
      <c r="A221" s="50" t="s">
        <v>11562</v>
      </c>
      <c r="B221" s="50" t="s">
        <v>12007</v>
      </c>
      <c r="C221" s="50"/>
      <c r="D221" s="48"/>
    </row>
    <row r="222" spans="1:4" ht="13.8" x14ac:dyDescent="0.25">
      <c r="A222" s="50" t="s">
        <v>12008</v>
      </c>
      <c r="B222" s="50" t="s">
        <v>12009</v>
      </c>
      <c r="C222" s="50"/>
      <c r="D222" s="48"/>
    </row>
    <row r="223" spans="1:4" ht="13.8" x14ac:dyDescent="0.25">
      <c r="A223" s="50" t="s">
        <v>3707</v>
      </c>
      <c r="B223" s="50" t="s">
        <v>3708</v>
      </c>
      <c r="C223" s="53"/>
      <c r="D223" s="48"/>
    </row>
    <row r="224" spans="1:4" ht="13.8" x14ac:dyDescent="0.25">
      <c r="A224" s="50" t="s">
        <v>11612</v>
      </c>
      <c r="B224" s="50" t="s">
        <v>11613</v>
      </c>
      <c r="C224" s="50"/>
      <c r="D224" s="48"/>
    </row>
    <row r="225" spans="1:4" ht="13.8" x14ac:dyDescent="0.25">
      <c r="A225" s="50" t="s">
        <v>4566</v>
      </c>
      <c r="B225" s="50" t="s">
        <v>9852</v>
      </c>
      <c r="C225" s="53"/>
      <c r="D225" s="48"/>
    </row>
    <row r="226" spans="1:4" ht="13.8" x14ac:dyDescent="0.25">
      <c r="A226" s="50" t="s">
        <v>13389</v>
      </c>
      <c r="B226" s="50" t="s">
        <v>13390</v>
      </c>
      <c r="C226" s="50"/>
      <c r="D226" s="48"/>
    </row>
    <row r="227" spans="1:4" ht="13.8" x14ac:dyDescent="0.25">
      <c r="A227" s="50" t="s">
        <v>9856</v>
      </c>
      <c r="B227" s="50" t="s">
        <v>9857</v>
      </c>
      <c r="C227" s="50"/>
      <c r="D227" s="48"/>
    </row>
    <row r="228" spans="1:4" ht="13.8" x14ac:dyDescent="0.25">
      <c r="A228" s="50" t="s">
        <v>6546</v>
      </c>
      <c r="B228" s="50" t="s">
        <v>5704</v>
      </c>
      <c r="C228" s="50"/>
      <c r="D228" s="48"/>
    </row>
    <row r="229" spans="1:4" ht="13.8" x14ac:dyDescent="0.25">
      <c r="A229" s="50" t="s">
        <v>12336</v>
      </c>
      <c r="B229" s="50" t="s">
        <v>12337</v>
      </c>
      <c r="C229" s="51"/>
      <c r="D229" s="48"/>
    </row>
    <row r="230" spans="1:4" ht="13.8" x14ac:dyDescent="0.25">
      <c r="A230" s="50" t="s">
        <v>9055</v>
      </c>
      <c r="B230" s="50" t="s">
        <v>9056</v>
      </c>
      <c r="C230" s="50"/>
      <c r="D230" s="48"/>
    </row>
    <row r="231" spans="1:4" ht="27.6" x14ac:dyDescent="0.25">
      <c r="A231" s="50" t="s">
        <v>12272</v>
      </c>
      <c r="B231" s="50" t="s">
        <v>12273</v>
      </c>
      <c r="C231" s="50"/>
      <c r="D231" s="48"/>
    </row>
    <row r="232" spans="1:4" ht="13.8" x14ac:dyDescent="0.25">
      <c r="A232" s="50" t="s">
        <v>15675</v>
      </c>
      <c r="B232" s="50" t="s">
        <v>15676</v>
      </c>
      <c r="C232" s="50"/>
      <c r="D232" s="48"/>
    </row>
    <row r="233" spans="1:4" ht="15.6" x14ac:dyDescent="0.25">
      <c r="A233" s="52" t="s">
        <v>14806</v>
      </c>
      <c r="B233" s="52" t="s">
        <v>14807</v>
      </c>
      <c r="C233" s="50"/>
      <c r="D233" s="48"/>
    </row>
    <row r="234" spans="1:4" ht="13.8" x14ac:dyDescent="0.25">
      <c r="A234" s="50" t="s">
        <v>8839</v>
      </c>
      <c r="B234" s="50" t="s">
        <v>8840</v>
      </c>
      <c r="C234" s="50"/>
      <c r="D234" s="48"/>
    </row>
    <row r="235" spans="1:4" ht="27.6" x14ac:dyDescent="0.25">
      <c r="A235" s="53" t="s">
        <v>9855</v>
      </c>
      <c r="B235" s="53" t="s">
        <v>5909</v>
      </c>
      <c r="C235" s="50"/>
      <c r="D235" s="48"/>
    </row>
    <row r="236" spans="1:4" ht="31.2" x14ac:dyDescent="0.25">
      <c r="A236" s="52" t="s">
        <v>14808</v>
      </c>
      <c r="B236" s="52" t="s">
        <v>14809</v>
      </c>
      <c r="C236" s="50"/>
      <c r="D236" s="48"/>
    </row>
    <row r="237" spans="1:4" ht="13.8" x14ac:dyDescent="0.25">
      <c r="A237" s="50" t="s">
        <v>6547</v>
      </c>
      <c r="B237" s="50" t="s">
        <v>5705</v>
      </c>
      <c r="C237" s="50"/>
      <c r="D237" s="48"/>
    </row>
    <row r="238" spans="1:4" ht="13.8" x14ac:dyDescent="0.25">
      <c r="A238" s="50" t="s">
        <v>15343</v>
      </c>
      <c r="B238" s="50" t="s">
        <v>15344</v>
      </c>
      <c r="C238" s="50"/>
      <c r="D238" s="48"/>
    </row>
    <row r="239" spans="1:4" ht="13.8" x14ac:dyDescent="0.25">
      <c r="A239" s="53" t="s">
        <v>10100</v>
      </c>
      <c r="B239" s="53" t="s">
        <v>4411</v>
      </c>
      <c r="C239" s="50"/>
      <c r="D239" s="48"/>
    </row>
    <row r="240" spans="1:4" ht="13.8" x14ac:dyDescent="0.25">
      <c r="A240" s="50" t="s">
        <v>9057</v>
      </c>
      <c r="B240" s="50" t="s">
        <v>720</v>
      </c>
      <c r="C240" s="51"/>
      <c r="D240" s="48"/>
    </row>
    <row r="241" spans="1:4" ht="13.8" x14ac:dyDescent="0.25">
      <c r="A241" s="50" t="s">
        <v>6548</v>
      </c>
      <c r="B241" s="50" t="s">
        <v>5706</v>
      </c>
      <c r="C241" s="50"/>
      <c r="D241" s="48"/>
    </row>
    <row r="242" spans="1:4" ht="27.6" x14ac:dyDescent="0.25">
      <c r="A242" s="50" t="s">
        <v>10101</v>
      </c>
      <c r="B242" s="50" t="s">
        <v>12338</v>
      </c>
      <c r="C242" s="50"/>
      <c r="D242" s="48"/>
    </row>
    <row r="243" spans="1:4" ht="62.4" x14ac:dyDescent="0.25">
      <c r="A243" s="52" t="s">
        <v>14810</v>
      </c>
      <c r="B243" s="52" t="s">
        <v>14811</v>
      </c>
      <c r="C243" s="50"/>
      <c r="D243" s="48"/>
    </row>
    <row r="244" spans="1:4" ht="13.8" x14ac:dyDescent="0.25">
      <c r="A244" s="50" t="s">
        <v>4225</v>
      </c>
      <c r="B244" s="50" t="s">
        <v>5707</v>
      </c>
      <c r="C244" s="50"/>
      <c r="D244" s="48"/>
    </row>
    <row r="245" spans="1:4" ht="13.8" x14ac:dyDescent="0.25">
      <c r="A245" s="50" t="s">
        <v>4567</v>
      </c>
      <c r="B245" s="50" t="s">
        <v>4568</v>
      </c>
      <c r="C245" s="50"/>
      <c r="D245" s="48"/>
    </row>
    <row r="246" spans="1:4" ht="13.8" x14ac:dyDescent="0.25">
      <c r="A246" s="50" t="s">
        <v>4569</v>
      </c>
      <c r="B246" s="50" t="s">
        <v>4570</v>
      </c>
      <c r="C246" s="50"/>
      <c r="D246" s="48"/>
    </row>
    <row r="247" spans="1:4" ht="13.8" x14ac:dyDescent="0.25">
      <c r="A247" s="51" t="s">
        <v>2010</v>
      </c>
      <c r="B247" s="50" t="s">
        <v>7045</v>
      </c>
      <c r="C247" s="50"/>
      <c r="D247" s="48"/>
    </row>
    <row r="248" spans="1:4" ht="13.8" x14ac:dyDescent="0.25">
      <c r="A248" s="50" t="s">
        <v>4571</v>
      </c>
      <c r="B248" s="50" t="s">
        <v>4572</v>
      </c>
      <c r="C248" s="50"/>
      <c r="D248" s="48"/>
    </row>
    <row r="249" spans="1:4" ht="13.8" x14ac:dyDescent="0.25">
      <c r="A249" s="50" t="s">
        <v>12182</v>
      </c>
      <c r="B249" s="50" t="s">
        <v>12183</v>
      </c>
      <c r="C249" s="50"/>
      <c r="D249" s="48"/>
    </row>
    <row r="250" spans="1:4" ht="13.8" x14ac:dyDescent="0.25">
      <c r="A250" s="50" t="s">
        <v>4079</v>
      </c>
      <c r="B250" s="50" t="s">
        <v>4080</v>
      </c>
      <c r="C250" s="50"/>
      <c r="D250" s="48"/>
    </row>
    <row r="251" spans="1:4" ht="13.8" x14ac:dyDescent="0.25">
      <c r="A251" s="50" t="s">
        <v>6727</v>
      </c>
      <c r="B251" s="50" t="s">
        <v>6728</v>
      </c>
      <c r="C251" s="50"/>
      <c r="D251" s="48"/>
    </row>
    <row r="252" spans="1:4" ht="13.8" x14ac:dyDescent="0.25">
      <c r="A252" s="50" t="s">
        <v>6549</v>
      </c>
      <c r="B252" s="50" t="s">
        <v>5708</v>
      </c>
      <c r="C252" s="50"/>
      <c r="D252" s="48"/>
    </row>
    <row r="253" spans="1:4" ht="13.8" x14ac:dyDescent="0.25">
      <c r="A253" s="51" t="s">
        <v>4081</v>
      </c>
      <c r="B253" s="50" t="s">
        <v>9853</v>
      </c>
      <c r="C253" s="50"/>
      <c r="D253" s="48"/>
    </row>
    <row r="254" spans="1:4" ht="13.8" x14ac:dyDescent="0.25">
      <c r="A254" s="50" t="s">
        <v>4081</v>
      </c>
      <c r="B254" s="50" t="s">
        <v>10012</v>
      </c>
      <c r="C254" s="50"/>
      <c r="D254" s="48"/>
    </row>
    <row r="255" spans="1:4" ht="13.8" x14ac:dyDescent="0.25">
      <c r="A255" s="50" t="s">
        <v>10013</v>
      </c>
      <c r="B255" s="50" t="s">
        <v>10014</v>
      </c>
      <c r="C255" s="50"/>
      <c r="D255" s="48"/>
    </row>
    <row r="256" spans="1:4" ht="13.8" x14ac:dyDescent="0.25">
      <c r="A256" s="50" t="s">
        <v>10102</v>
      </c>
      <c r="B256" s="50" t="s">
        <v>10103</v>
      </c>
      <c r="C256" s="50"/>
      <c r="D256" s="48"/>
    </row>
    <row r="257" spans="1:4" ht="13.8" x14ac:dyDescent="0.25">
      <c r="A257" s="50" t="s">
        <v>6550</v>
      </c>
      <c r="B257" s="50" t="s">
        <v>5709</v>
      </c>
      <c r="C257" s="50"/>
      <c r="D257" s="48"/>
    </row>
    <row r="258" spans="1:4" ht="13.8" x14ac:dyDescent="0.25">
      <c r="A258" s="50" t="s">
        <v>10015</v>
      </c>
      <c r="B258" s="50" t="s">
        <v>10016</v>
      </c>
      <c r="C258" s="50"/>
      <c r="D258" s="48"/>
    </row>
    <row r="259" spans="1:4" ht="13.8" x14ac:dyDescent="0.25">
      <c r="A259" s="50" t="s">
        <v>6551</v>
      </c>
      <c r="B259" s="50" t="s">
        <v>9244</v>
      </c>
      <c r="C259" s="50"/>
      <c r="D259" s="48"/>
    </row>
    <row r="260" spans="1:4" ht="13.8" x14ac:dyDescent="0.25">
      <c r="A260" s="50" t="s">
        <v>9245</v>
      </c>
      <c r="B260" s="50" t="s">
        <v>8391</v>
      </c>
      <c r="C260" s="50"/>
      <c r="D260" s="48"/>
    </row>
    <row r="261" spans="1:4" ht="13.8" x14ac:dyDescent="0.25">
      <c r="A261" s="50" t="s">
        <v>10017</v>
      </c>
      <c r="B261" s="50" t="s">
        <v>10018</v>
      </c>
      <c r="C261" s="50"/>
      <c r="D261" s="48"/>
    </row>
    <row r="262" spans="1:4" ht="13.8" x14ac:dyDescent="0.25">
      <c r="A262" s="50" t="s">
        <v>10019</v>
      </c>
      <c r="B262" s="50" t="s">
        <v>10020</v>
      </c>
      <c r="C262" s="53"/>
      <c r="D262" s="48"/>
    </row>
    <row r="263" spans="1:4" ht="13.8" x14ac:dyDescent="0.25">
      <c r="A263" s="50" t="s">
        <v>10104</v>
      </c>
      <c r="B263" s="50" t="s">
        <v>892</v>
      </c>
      <c r="C263" s="50"/>
      <c r="D263" s="48"/>
    </row>
    <row r="264" spans="1:4" ht="13.8" x14ac:dyDescent="0.25">
      <c r="A264" s="50" t="s">
        <v>10021</v>
      </c>
      <c r="B264" s="50" t="s">
        <v>10022</v>
      </c>
      <c r="C264" s="50"/>
      <c r="D264" s="48"/>
    </row>
    <row r="265" spans="1:4" ht="13.8" x14ac:dyDescent="0.25">
      <c r="A265" s="50" t="s">
        <v>9246</v>
      </c>
      <c r="B265" s="50" t="s">
        <v>11500</v>
      </c>
      <c r="C265" s="50"/>
      <c r="D265" s="48"/>
    </row>
    <row r="266" spans="1:4" ht="13.8" x14ac:dyDescent="0.25">
      <c r="A266" s="50" t="s">
        <v>12262</v>
      </c>
      <c r="B266" s="50" t="s">
        <v>12261</v>
      </c>
      <c r="C266" s="50"/>
      <c r="D266" s="48"/>
    </row>
    <row r="267" spans="1:4" ht="46.8" x14ac:dyDescent="0.25">
      <c r="A267" s="52" t="s">
        <v>14812</v>
      </c>
      <c r="B267" s="52" t="s">
        <v>14813</v>
      </c>
      <c r="C267" s="50"/>
      <c r="D267" s="48"/>
    </row>
    <row r="268" spans="1:4" ht="13.8" x14ac:dyDescent="0.25">
      <c r="A268" s="50" t="s">
        <v>9247</v>
      </c>
      <c r="B268" s="50" t="s">
        <v>8392</v>
      </c>
      <c r="C268" s="50"/>
      <c r="D268" s="48"/>
    </row>
    <row r="269" spans="1:4" ht="13.8" x14ac:dyDescent="0.25">
      <c r="A269" s="50" t="s">
        <v>10023</v>
      </c>
      <c r="B269" s="50" t="s">
        <v>9854</v>
      </c>
      <c r="C269" s="50"/>
      <c r="D269" s="48"/>
    </row>
    <row r="270" spans="1:4" ht="13.8" x14ac:dyDescent="0.25">
      <c r="A270" s="50" t="s">
        <v>15574</v>
      </c>
      <c r="B270" s="50" t="s">
        <v>15575</v>
      </c>
      <c r="C270" s="50"/>
      <c r="D270" s="48"/>
    </row>
    <row r="271" spans="1:4" ht="27.6" x14ac:dyDescent="0.25">
      <c r="A271" s="50" t="s">
        <v>9344</v>
      </c>
      <c r="B271" s="50" t="s">
        <v>9345</v>
      </c>
      <c r="C271" s="50"/>
      <c r="D271" s="48"/>
    </row>
    <row r="272" spans="1:4" ht="13.8" x14ac:dyDescent="0.25">
      <c r="A272" s="50" t="s">
        <v>12184</v>
      </c>
      <c r="B272" s="50" t="s">
        <v>12185</v>
      </c>
      <c r="C272" s="50"/>
      <c r="D272" s="48"/>
    </row>
    <row r="273" spans="1:4" ht="13.8" x14ac:dyDescent="0.25">
      <c r="A273" s="50" t="s">
        <v>10024</v>
      </c>
      <c r="B273" s="50" t="s">
        <v>13505</v>
      </c>
      <c r="C273" s="50"/>
      <c r="D273" s="48"/>
    </row>
    <row r="274" spans="1:4" ht="13.8" x14ac:dyDescent="0.25">
      <c r="A274" s="50" t="s">
        <v>13506</v>
      </c>
      <c r="B274" s="50" t="s">
        <v>13543</v>
      </c>
      <c r="C274" s="50"/>
      <c r="D274" s="48"/>
    </row>
    <row r="275" spans="1:4" ht="13.8" x14ac:dyDescent="0.25">
      <c r="A275" s="50" t="s">
        <v>9821</v>
      </c>
      <c r="B275" s="50" t="s">
        <v>9822</v>
      </c>
      <c r="C275" s="50"/>
      <c r="D275" s="48"/>
    </row>
    <row r="276" spans="1:4" ht="13.8" x14ac:dyDescent="0.25">
      <c r="A276" s="50" t="s">
        <v>1889</v>
      </c>
      <c r="B276" s="50" t="s">
        <v>1890</v>
      </c>
      <c r="C276" s="50"/>
      <c r="D276" s="48"/>
    </row>
    <row r="277" spans="1:4" ht="13.8" x14ac:dyDescent="0.25">
      <c r="A277" s="53" t="s">
        <v>2742</v>
      </c>
      <c r="B277" s="53" t="s">
        <v>5910</v>
      </c>
      <c r="C277" s="50"/>
      <c r="D277" s="48"/>
    </row>
    <row r="278" spans="1:4" ht="15.6" x14ac:dyDescent="0.25">
      <c r="A278" s="52" t="s">
        <v>14814</v>
      </c>
      <c r="B278" s="52" t="s">
        <v>14815</v>
      </c>
      <c r="C278" s="50"/>
      <c r="D278" s="48"/>
    </row>
    <row r="279" spans="1:4" ht="13.8" x14ac:dyDescent="0.25">
      <c r="A279" s="50" t="s">
        <v>11075</v>
      </c>
      <c r="B279" s="50" t="s">
        <v>11076</v>
      </c>
      <c r="C279" s="50"/>
      <c r="D279" s="48"/>
    </row>
    <row r="280" spans="1:4" ht="13.8" x14ac:dyDescent="0.25">
      <c r="A280" s="50" t="s">
        <v>13544</v>
      </c>
      <c r="B280" s="50" t="s">
        <v>13545</v>
      </c>
      <c r="C280" s="50"/>
      <c r="D280" s="48"/>
    </row>
    <row r="281" spans="1:4" ht="13.8" x14ac:dyDescent="0.25">
      <c r="A281" s="50" t="s">
        <v>9059</v>
      </c>
      <c r="B281" s="50" t="s">
        <v>5063</v>
      </c>
      <c r="C281" s="50"/>
      <c r="D281" s="48"/>
    </row>
    <row r="282" spans="1:4" ht="13.8" x14ac:dyDescent="0.25">
      <c r="A282" s="50" t="s">
        <v>13834</v>
      </c>
      <c r="B282" s="50" t="s">
        <v>13835</v>
      </c>
      <c r="C282" s="50"/>
      <c r="D282" s="48"/>
    </row>
    <row r="283" spans="1:4" ht="13.8" x14ac:dyDescent="0.25">
      <c r="A283" s="50" t="s">
        <v>9248</v>
      </c>
      <c r="B283" s="50" t="s">
        <v>8393</v>
      </c>
      <c r="C283" s="50"/>
      <c r="D283" s="48"/>
    </row>
    <row r="284" spans="1:4" ht="13.8" x14ac:dyDescent="0.25">
      <c r="A284" s="50" t="s">
        <v>9823</v>
      </c>
      <c r="B284" s="50" t="s">
        <v>9824</v>
      </c>
      <c r="C284" s="51"/>
      <c r="D284" s="48"/>
    </row>
    <row r="285" spans="1:4" ht="13.8" x14ac:dyDescent="0.25">
      <c r="A285" s="50" t="s">
        <v>13546</v>
      </c>
      <c r="B285" s="50" t="s">
        <v>13547</v>
      </c>
      <c r="C285" s="50"/>
      <c r="D285" s="48"/>
    </row>
    <row r="286" spans="1:4" ht="13.8" x14ac:dyDescent="0.25">
      <c r="A286" s="50" t="s">
        <v>9825</v>
      </c>
      <c r="B286" s="50" t="s">
        <v>9826</v>
      </c>
      <c r="C286" s="53"/>
      <c r="D286" s="48"/>
    </row>
    <row r="287" spans="1:4" ht="13.8" x14ac:dyDescent="0.25">
      <c r="A287" s="50" t="s">
        <v>721</v>
      </c>
      <c r="B287" s="50" t="s">
        <v>1694</v>
      </c>
      <c r="C287" s="50"/>
      <c r="D287" s="48"/>
    </row>
    <row r="288" spans="1:4" ht="15.6" x14ac:dyDescent="0.25">
      <c r="A288" s="52" t="s">
        <v>14816</v>
      </c>
      <c r="B288" s="52" t="s">
        <v>14817</v>
      </c>
      <c r="C288" s="50"/>
      <c r="D288" s="48"/>
    </row>
    <row r="289" spans="1:4" ht="31.2" x14ac:dyDescent="0.25">
      <c r="A289" s="52" t="s">
        <v>14818</v>
      </c>
      <c r="B289" s="52" t="s">
        <v>14819</v>
      </c>
      <c r="C289" s="50"/>
      <c r="D289" s="48"/>
    </row>
    <row r="290" spans="1:4" ht="13.8" x14ac:dyDescent="0.25">
      <c r="A290" s="50" t="s">
        <v>5064</v>
      </c>
      <c r="B290" s="50" t="s">
        <v>5065</v>
      </c>
      <c r="C290" s="50"/>
      <c r="D290" s="48"/>
    </row>
    <row r="291" spans="1:4" ht="13.8" x14ac:dyDescent="0.25">
      <c r="A291" s="50" t="s">
        <v>2445</v>
      </c>
      <c r="B291" s="50" t="s">
        <v>894</v>
      </c>
      <c r="C291" s="50"/>
      <c r="D291" s="48"/>
    </row>
    <row r="292" spans="1:4" ht="13.8" x14ac:dyDescent="0.25">
      <c r="A292" s="50" t="s">
        <v>10788</v>
      </c>
      <c r="B292" s="50" t="s">
        <v>10789</v>
      </c>
      <c r="C292" s="50"/>
      <c r="D292" s="48"/>
    </row>
    <row r="293" spans="1:4" ht="13.8" x14ac:dyDescent="0.25">
      <c r="A293" s="50" t="s">
        <v>10790</v>
      </c>
      <c r="B293" s="50" t="s">
        <v>10791</v>
      </c>
      <c r="C293" s="50"/>
      <c r="D293" s="48"/>
    </row>
    <row r="294" spans="1:4" ht="13.8" x14ac:dyDescent="0.25">
      <c r="A294" s="50" t="s">
        <v>15677</v>
      </c>
      <c r="B294" s="50" t="s">
        <v>10791</v>
      </c>
      <c r="C294" s="50"/>
      <c r="D294" s="48"/>
    </row>
    <row r="295" spans="1:4" ht="13.8" x14ac:dyDescent="0.25">
      <c r="A295" s="50" t="s">
        <v>10792</v>
      </c>
      <c r="B295" s="50" t="s">
        <v>10791</v>
      </c>
      <c r="C295" s="50"/>
      <c r="D295" s="48"/>
    </row>
    <row r="296" spans="1:4" ht="13.8" x14ac:dyDescent="0.25">
      <c r="A296" s="50" t="s">
        <v>12339</v>
      </c>
      <c r="B296" s="50" t="s">
        <v>8394</v>
      </c>
      <c r="C296" s="50"/>
      <c r="D296" s="48"/>
    </row>
    <row r="297" spans="1:4" ht="13.8" x14ac:dyDescent="0.25">
      <c r="A297" s="50" t="s">
        <v>12342</v>
      </c>
      <c r="B297" s="50" t="s">
        <v>12340</v>
      </c>
      <c r="C297" s="51"/>
      <c r="D297" s="48"/>
    </row>
    <row r="298" spans="1:4" ht="13.8" x14ac:dyDescent="0.25">
      <c r="A298" s="50" t="s">
        <v>12341</v>
      </c>
      <c r="B298" s="50" t="s">
        <v>12343</v>
      </c>
      <c r="C298" s="50"/>
      <c r="D298" s="48"/>
    </row>
    <row r="299" spans="1:4" ht="13.8" x14ac:dyDescent="0.25">
      <c r="A299" s="50" t="s">
        <v>12344</v>
      </c>
      <c r="B299" s="50" t="s">
        <v>12345</v>
      </c>
      <c r="C299" s="50"/>
      <c r="D299" s="48"/>
    </row>
    <row r="300" spans="1:4" ht="13.8" x14ac:dyDescent="0.25">
      <c r="A300" s="50" t="s">
        <v>12346</v>
      </c>
      <c r="B300" s="50" t="s">
        <v>12347</v>
      </c>
      <c r="C300" s="50"/>
      <c r="D300" s="48"/>
    </row>
    <row r="301" spans="1:4" ht="13.8" x14ac:dyDescent="0.25">
      <c r="A301" s="51" t="s">
        <v>9390</v>
      </c>
      <c r="B301" s="50" t="s">
        <v>9858</v>
      </c>
      <c r="C301" s="50"/>
      <c r="D301" s="48"/>
    </row>
    <row r="302" spans="1:4" ht="13.8" x14ac:dyDescent="0.25">
      <c r="A302" s="50" t="s">
        <v>10793</v>
      </c>
      <c r="B302" s="50" t="s">
        <v>10791</v>
      </c>
      <c r="C302" s="50"/>
      <c r="D302" s="48"/>
    </row>
    <row r="303" spans="1:4" ht="78" x14ac:dyDescent="0.25">
      <c r="A303" s="52" t="s">
        <v>14820</v>
      </c>
      <c r="B303" s="52" t="s">
        <v>15450</v>
      </c>
      <c r="C303" s="50"/>
      <c r="D303" s="48"/>
    </row>
    <row r="304" spans="1:4" ht="13.8" x14ac:dyDescent="0.25">
      <c r="A304" s="53" t="s">
        <v>5066</v>
      </c>
      <c r="B304" s="53" t="s">
        <v>5911</v>
      </c>
      <c r="C304" s="50"/>
      <c r="D304" s="48"/>
    </row>
    <row r="305" spans="1:4" ht="13.8" x14ac:dyDescent="0.25">
      <c r="A305" s="50" t="s">
        <v>9249</v>
      </c>
      <c r="B305" s="50" t="s">
        <v>8395</v>
      </c>
      <c r="C305" s="50"/>
      <c r="D305" s="48"/>
    </row>
    <row r="306" spans="1:4" ht="13.8" x14ac:dyDescent="0.25">
      <c r="A306" s="50" t="s">
        <v>9827</v>
      </c>
      <c r="B306" s="50" t="s">
        <v>9828</v>
      </c>
      <c r="C306" s="50"/>
      <c r="D306" s="48"/>
    </row>
    <row r="307" spans="1:4" ht="13.8" x14ac:dyDescent="0.25">
      <c r="A307" s="50" t="s">
        <v>9250</v>
      </c>
      <c r="B307" s="50" t="s">
        <v>12483</v>
      </c>
      <c r="C307" s="50"/>
      <c r="D307" s="48"/>
    </row>
    <row r="308" spans="1:4" ht="13.8" x14ac:dyDescent="0.25">
      <c r="A308" s="50" t="s">
        <v>561</v>
      </c>
      <c r="B308" s="50" t="s">
        <v>4480</v>
      </c>
      <c r="C308" s="50"/>
      <c r="D308" s="48"/>
    </row>
    <row r="309" spans="1:4" ht="13.8" x14ac:dyDescent="0.25">
      <c r="A309" s="50" t="s">
        <v>10796</v>
      </c>
      <c r="B309" s="50" t="s">
        <v>10797</v>
      </c>
      <c r="C309" s="50"/>
      <c r="D309" s="48"/>
    </row>
    <row r="310" spans="1:4" ht="13.8" x14ac:dyDescent="0.25">
      <c r="A310" s="50" t="s">
        <v>10798</v>
      </c>
      <c r="B310" s="50" t="s">
        <v>10799</v>
      </c>
      <c r="C310" s="50"/>
      <c r="D310" s="48"/>
    </row>
    <row r="311" spans="1:4" ht="13.8" x14ac:dyDescent="0.25">
      <c r="A311" s="50" t="s">
        <v>10800</v>
      </c>
      <c r="B311" s="50" t="s">
        <v>10801</v>
      </c>
      <c r="C311" s="50"/>
      <c r="D311" s="48"/>
    </row>
    <row r="312" spans="1:4" ht="13.8" x14ac:dyDescent="0.25">
      <c r="A312" s="50" t="s">
        <v>5067</v>
      </c>
      <c r="B312" s="50" t="s">
        <v>5068</v>
      </c>
      <c r="C312" s="50"/>
      <c r="D312" s="48"/>
    </row>
    <row r="313" spans="1:4" ht="13.8" x14ac:dyDescent="0.25">
      <c r="A313" s="50" t="s">
        <v>722</v>
      </c>
      <c r="B313" s="50" t="s">
        <v>3421</v>
      </c>
      <c r="C313" s="50"/>
      <c r="D313" s="48"/>
    </row>
    <row r="314" spans="1:4" ht="13.8" x14ac:dyDescent="0.25">
      <c r="A314" s="50" t="s">
        <v>15252</v>
      </c>
      <c r="B314" s="50" t="s">
        <v>15251</v>
      </c>
      <c r="C314" s="50"/>
      <c r="D314" s="48"/>
    </row>
    <row r="315" spans="1:4" ht="13.8" x14ac:dyDescent="0.25">
      <c r="A315" s="51" t="s">
        <v>2743</v>
      </c>
      <c r="B315" s="50" t="s">
        <v>7046</v>
      </c>
      <c r="C315" s="50"/>
      <c r="D315" s="48"/>
    </row>
    <row r="316" spans="1:4" ht="13.8" x14ac:dyDescent="0.25">
      <c r="A316" s="50" t="s">
        <v>9251</v>
      </c>
      <c r="B316" s="50" t="s">
        <v>8396</v>
      </c>
      <c r="C316" s="50"/>
      <c r="D316" s="48"/>
    </row>
    <row r="317" spans="1:4" ht="13.8" x14ac:dyDescent="0.25">
      <c r="A317" s="50" t="s">
        <v>10802</v>
      </c>
      <c r="B317" s="50" t="s">
        <v>10803</v>
      </c>
      <c r="C317" s="50"/>
      <c r="D317" s="48"/>
    </row>
    <row r="318" spans="1:4" ht="13.8" x14ac:dyDescent="0.25">
      <c r="A318" s="50" t="s">
        <v>10804</v>
      </c>
      <c r="B318" s="50" t="s">
        <v>10805</v>
      </c>
      <c r="C318" s="50"/>
      <c r="D318" s="48"/>
    </row>
    <row r="319" spans="1:4" ht="13.8" x14ac:dyDescent="0.25">
      <c r="A319" s="50" t="s">
        <v>8079</v>
      </c>
      <c r="B319" s="50" t="s">
        <v>8080</v>
      </c>
      <c r="C319" s="50"/>
      <c r="D319" s="48"/>
    </row>
    <row r="320" spans="1:4" ht="13.8" x14ac:dyDescent="0.25">
      <c r="A320" s="50" t="s">
        <v>8081</v>
      </c>
      <c r="B320" s="50" t="s">
        <v>8082</v>
      </c>
      <c r="C320" s="50"/>
      <c r="D320" s="48"/>
    </row>
    <row r="321" spans="1:4" ht="13.8" x14ac:dyDescent="0.25">
      <c r="A321" s="50" t="s">
        <v>8083</v>
      </c>
      <c r="B321" s="50" t="s">
        <v>10238</v>
      </c>
      <c r="C321" s="50"/>
      <c r="D321" s="48"/>
    </row>
    <row r="322" spans="1:4" ht="13.8" x14ac:dyDescent="0.25">
      <c r="A322" s="50" t="s">
        <v>10239</v>
      </c>
      <c r="B322" s="50" t="s">
        <v>10240</v>
      </c>
      <c r="C322" s="50"/>
      <c r="D322" s="48"/>
    </row>
    <row r="323" spans="1:4" ht="13.8" x14ac:dyDescent="0.25">
      <c r="A323" s="50" t="s">
        <v>7610</v>
      </c>
      <c r="B323" s="50" t="s">
        <v>7611</v>
      </c>
      <c r="C323" s="51"/>
      <c r="D323" s="48"/>
    </row>
    <row r="324" spans="1:4" ht="13.8" x14ac:dyDescent="0.25">
      <c r="A324" s="50" t="s">
        <v>5435</v>
      </c>
      <c r="B324" s="50" t="s">
        <v>5436</v>
      </c>
      <c r="C324" s="50"/>
      <c r="D324" s="48"/>
    </row>
    <row r="325" spans="1:4" ht="13.8" x14ac:dyDescent="0.25">
      <c r="A325" s="50" t="s">
        <v>5437</v>
      </c>
      <c r="B325" s="50" t="s">
        <v>12966</v>
      </c>
      <c r="C325" s="50"/>
      <c r="D325" s="48"/>
    </row>
    <row r="326" spans="1:4" ht="13.8" x14ac:dyDescent="0.25">
      <c r="A326" s="50" t="s">
        <v>12967</v>
      </c>
      <c r="B326" s="50" t="s">
        <v>12968</v>
      </c>
      <c r="C326" s="53"/>
      <c r="D326" s="48"/>
    </row>
    <row r="327" spans="1:4" ht="13.8" x14ac:dyDescent="0.25">
      <c r="A327" s="50" t="s">
        <v>12969</v>
      </c>
      <c r="B327" s="50" t="s">
        <v>12970</v>
      </c>
      <c r="C327" s="51"/>
      <c r="D327" s="48"/>
    </row>
    <row r="328" spans="1:4" ht="13.8" x14ac:dyDescent="0.25">
      <c r="A328" s="50" t="s">
        <v>13836</v>
      </c>
      <c r="B328" s="50" t="s">
        <v>8080</v>
      </c>
      <c r="C328" s="50"/>
      <c r="D328" s="48"/>
    </row>
    <row r="329" spans="1:4" ht="13.8" x14ac:dyDescent="0.25">
      <c r="A329" s="50" t="s">
        <v>12971</v>
      </c>
      <c r="B329" s="50" t="s">
        <v>12972</v>
      </c>
      <c r="C329" s="50"/>
      <c r="D329" s="48"/>
    </row>
    <row r="330" spans="1:4" ht="13.8" x14ac:dyDescent="0.25">
      <c r="A330" s="50" t="s">
        <v>12973</v>
      </c>
      <c r="B330" s="50" t="s">
        <v>12974</v>
      </c>
      <c r="C330" s="50"/>
      <c r="D330" s="48"/>
    </row>
    <row r="331" spans="1:4" ht="13.8" x14ac:dyDescent="0.25">
      <c r="A331" s="50" t="s">
        <v>9829</v>
      </c>
      <c r="B331" s="50" t="s">
        <v>6485</v>
      </c>
      <c r="C331" s="50"/>
      <c r="D331" s="48"/>
    </row>
    <row r="332" spans="1:4" ht="13.8" x14ac:dyDescent="0.25">
      <c r="A332" s="50" t="s">
        <v>12975</v>
      </c>
      <c r="B332" s="50" t="s">
        <v>12976</v>
      </c>
      <c r="C332" s="50"/>
      <c r="D332" s="48"/>
    </row>
    <row r="333" spans="1:4" ht="13.8" x14ac:dyDescent="0.25">
      <c r="A333" s="50" t="s">
        <v>9252</v>
      </c>
      <c r="B333" s="50" t="s">
        <v>8397</v>
      </c>
      <c r="C333" s="50"/>
      <c r="D333" s="48"/>
    </row>
    <row r="334" spans="1:4" ht="13.8" x14ac:dyDescent="0.25">
      <c r="A334" s="50" t="s">
        <v>12977</v>
      </c>
      <c r="B334" s="50" t="s">
        <v>12978</v>
      </c>
      <c r="C334" s="50"/>
      <c r="D334" s="48"/>
    </row>
    <row r="335" spans="1:4" ht="13.8" x14ac:dyDescent="0.25">
      <c r="A335" s="50" t="s">
        <v>12964</v>
      </c>
      <c r="B335" s="50" t="s">
        <v>12965</v>
      </c>
      <c r="C335" s="50"/>
      <c r="D335" s="48"/>
    </row>
    <row r="336" spans="1:4" ht="13.8" x14ac:dyDescent="0.25">
      <c r="A336" s="50" t="s">
        <v>7742</v>
      </c>
      <c r="B336" s="50" t="s">
        <v>9564</v>
      </c>
      <c r="C336" s="50"/>
      <c r="D336" s="48"/>
    </row>
    <row r="337" spans="1:4" ht="13.8" x14ac:dyDescent="0.25">
      <c r="A337" s="50" t="s">
        <v>6486</v>
      </c>
      <c r="B337" s="50" t="s">
        <v>6544</v>
      </c>
      <c r="C337" s="50"/>
      <c r="D337" s="48"/>
    </row>
    <row r="338" spans="1:4" ht="13.8" x14ac:dyDescent="0.25">
      <c r="A338" s="50" t="s">
        <v>9253</v>
      </c>
      <c r="B338" s="50" t="s">
        <v>8399</v>
      </c>
      <c r="C338" s="50"/>
      <c r="D338" s="48"/>
    </row>
    <row r="339" spans="1:4" ht="13.8" x14ac:dyDescent="0.25">
      <c r="A339" s="50" t="s">
        <v>9565</v>
      </c>
      <c r="B339" s="50" t="s">
        <v>9566</v>
      </c>
      <c r="C339" s="50"/>
      <c r="D339" s="48"/>
    </row>
    <row r="340" spans="1:4" ht="13.8" x14ac:dyDescent="0.25">
      <c r="A340" s="51" t="s">
        <v>2744</v>
      </c>
      <c r="B340" s="50" t="s">
        <v>1958</v>
      </c>
      <c r="C340" s="50"/>
      <c r="D340" s="48"/>
    </row>
    <row r="341" spans="1:4" ht="13.8" x14ac:dyDescent="0.25">
      <c r="A341" s="50" t="s">
        <v>3611</v>
      </c>
      <c r="B341" s="50" t="s">
        <v>3612</v>
      </c>
      <c r="C341" s="50"/>
      <c r="D341" s="48"/>
    </row>
    <row r="342" spans="1:4" ht="13.8" x14ac:dyDescent="0.25">
      <c r="A342" s="50" t="s">
        <v>3613</v>
      </c>
      <c r="B342" s="50" t="s">
        <v>3818</v>
      </c>
      <c r="C342" s="50"/>
      <c r="D342" s="48"/>
    </row>
    <row r="343" spans="1:4" ht="13.8" x14ac:dyDescent="0.25">
      <c r="A343" s="53" t="s">
        <v>2745</v>
      </c>
      <c r="B343" s="53" t="s">
        <v>2997</v>
      </c>
      <c r="C343" s="50"/>
      <c r="D343" s="48"/>
    </row>
    <row r="344" spans="1:4" ht="31.2" x14ac:dyDescent="0.25">
      <c r="A344" s="52" t="s">
        <v>14821</v>
      </c>
      <c r="B344" s="52" t="s">
        <v>14822</v>
      </c>
      <c r="C344" s="50"/>
      <c r="D344" s="48"/>
    </row>
    <row r="345" spans="1:4" ht="13.8" x14ac:dyDescent="0.25">
      <c r="A345" s="51" t="s">
        <v>2746</v>
      </c>
      <c r="B345" s="50" t="s">
        <v>2996</v>
      </c>
      <c r="C345" s="50"/>
      <c r="D345" s="48"/>
    </row>
    <row r="346" spans="1:4" ht="13.8" x14ac:dyDescent="0.25">
      <c r="A346" s="50" t="s">
        <v>2998</v>
      </c>
      <c r="B346" s="50" t="s">
        <v>2999</v>
      </c>
      <c r="C346" s="50"/>
      <c r="D346" s="48"/>
    </row>
    <row r="347" spans="1:4" ht="13.8" x14ac:dyDescent="0.25">
      <c r="A347" s="50" t="s">
        <v>9254</v>
      </c>
      <c r="B347" s="50" t="s">
        <v>8400</v>
      </c>
      <c r="C347" s="50"/>
      <c r="D347" s="48"/>
    </row>
    <row r="348" spans="1:4" ht="13.8" x14ac:dyDescent="0.25">
      <c r="A348" s="50" t="s">
        <v>2686</v>
      </c>
      <c r="B348" s="50" t="s">
        <v>4551</v>
      </c>
      <c r="C348" s="50"/>
      <c r="D348" s="48"/>
    </row>
    <row r="349" spans="1:4" ht="13.8" x14ac:dyDescent="0.25">
      <c r="A349" s="50" t="s">
        <v>9255</v>
      </c>
      <c r="B349" s="50" t="s">
        <v>13792</v>
      </c>
      <c r="C349" s="50"/>
      <c r="D349" s="48"/>
    </row>
    <row r="350" spans="1:4" ht="13.8" x14ac:dyDescent="0.25">
      <c r="A350" s="50" t="s">
        <v>3000</v>
      </c>
      <c r="B350" s="50" t="s">
        <v>3001</v>
      </c>
      <c r="C350" s="50"/>
      <c r="D350" s="48"/>
    </row>
    <row r="351" spans="1:4" ht="13.8" x14ac:dyDescent="0.25">
      <c r="A351" s="50" t="s">
        <v>4552</v>
      </c>
      <c r="B351" s="50" t="s">
        <v>4553</v>
      </c>
      <c r="C351" s="50"/>
      <c r="D351" s="48"/>
    </row>
    <row r="352" spans="1:4" ht="13.8" x14ac:dyDescent="0.25">
      <c r="A352" s="50" t="s">
        <v>4227</v>
      </c>
      <c r="B352" s="50" t="s">
        <v>8401</v>
      </c>
      <c r="C352" s="50"/>
      <c r="D352" s="48"/>
    </row>
    <row r="353" spans="1:4" ht="13.8" x14ac:dyDescent="0.25">
      <c r="A353" s="50" t="s">
        <v>4554</v>
      </c>
      <c r="B353" s="50" t="s">
        <v>4555</v>
      </c>
      <c r="C353" s="50"/>
      <c r="D353" s="48"/>
    </row>
    <row r="354" spans="1:4" ht="13.8" x14ac:dyDescent="0.25">
      <c r="A354" s="50" t="s">
        <v>4228</v>
      </c>
      <c r="B354" s="50" t="s">
        <v>8402</v>
      </c>
      <c r="C354" s="50"/>
      <c r="D354" s="48"/>
    </row>
    <row r="355" spans="1:4" ht="27.6" x14ac:dyDescent="0.25">
      <c r="A355" s="50" t="s">
        <v>12348</v>
      </c>
      <c r="B355" s="50" t="s">
        <v>14120</v>
      </c>
      <c r="C355" s="50"/>
      <c r="D355" s="48"/>
    </row>
    <row r="356" spans="1:4" ht="13.8" x14ac:dyDescent="0.25">
      <c r="A356" s="50" t="s">
        <v>14825</v>
      </c>
      <c r="B356" s="50" t="s">
        <v>8403</v>
      </c>
      <c r="C356" s="50"/>
      <c r="D356" s="48"/>
    </row>
    <row r="357" spans="1:4" ht="13.8" x14ac:dyDescent="0.25">
      <c r="A357" s="50" t="s">
        <v>2446</v>
      </c>
      <c r="B357" s="50" t="s">
        <v>893</v>
      </c>
      <c r="C357" s="50"/>
      <c r="D357" s="48"/>
    </row>
    <row r="358" spans="1:4" ht="41.4" x14ac:dyDescent="0.25">
      <c r="A358" s="50" t="s">
        <v>3002</v>
      </c>
      <c r="B358" s="50" t="s">
        <v>3003</v>
      </c>
      <c r="C358" s="50"/>
      <c r="D358" s="48"/>
    </row>
    <row r="359" spans="1:4" ht="13.8" x14ac:dyDescent="0.25">
      <c r="A359" s="50" t="s">
        <v>14121</v>
      </c>
      <c r="B359" s="50" t="s">
        <v>14122</v>
      </c>
      <c r="C359" s="50"/>
      <c r="D359" s="48"/>
    </row>
    <row r="360" spans="1:4" ht="13.8" x14ac:dyDescent="0.25">
      <c r="A360" s="50" t="s">
        <v>3614</v>
      </c>
      <c r="B360" s="50" t="s">
        <v>3615</v>
      </c>
      <c r="C360" s="50"/>
      <c r="D360" s="48"/>
    </row>
    <row r="361" spans="1:4" ht="13.8" x14ac:dyDescent="0.25">
      <c r="A361" s="50" t="s">
        <v>3616</v>
      </c>
      <c r="B361" s="50" t="s">
        <v>5649</v>
      </c>
      <c r="C361" s="50"/>
      <c r="D361" s="48"/>
    </row>
    <row r="362" spans="1:4" ht="13.8" x14ac:dyDescent="0.25">
      <c r="A362" s="50" t="s">
        <v>3617</v>
      </c>
      <c r="B362" s="50" t="s">
        <v>3618</v>
      </c>
      <c r="C362" s="50"/>
      <c r="D362" s="48"/>
    </row>
    <row r="363" spans="1:4" ht="13.8" x14ac:dyDescent="0.25">
      <c r="A363" s="50" t="s">
        <v>10794</v>
      </c>
      <c r="B363" s="50" t="s">
        <v>10791</v>
      </c>
      <c r="C363" s="50"/>
      <c r="D363" s="48"/>
    </row>
    <row r="364" spans="1:4" ht="13.8" x14ac:dyDescent="0.25">
      <c r="A364" s="50" t="s">
        <v>3619</v>
      </c>
      <c r="B364" s="50" t="s">
        <v>3620</v>
      </c>
      <c r="C364" s="50"/>
      <c r="D364" s="48"/>
    </row>
    <row r="365" spans="1:4" ht="13.8" x14ac:dyDescent="0.25">
      <c r="A365" s="50" t="s">
        <v>10795</v>
      </c>
      <c r="B365" s="50" t="s">
        <v>10791</v>
      </c>
      <c r="C365" s="50"/>
      <c r="D365" s="48"/>
    </row>
    <row r="366" spans="1:4" ht="13.8" x14ac:dyDescent="0.25">
      <c r="A366" s="50" t="s">
        <v>3750</v>
      </c>
      <c r="B366" s="50" t="s">
        <v>3751</v>
      </c>
      <c r="C366" s="50"/>
      <c r="D366" s="48"/>
    </row>
    <row r="367" spans="1:4" ht="13.8" x14ac:dyDescent="0.25">
      <c r="A367" s="50" t="s">
        <v>5734</v>
      </c>
      <c r="B367" s="50" t="s">
        <v>8404</v>
      </c>
      <c r="C367" s="50"/>
      <c r="D367" s="48"/>
    </row>
    <row r="368" spans="1:4" ht="41.4" x14ac:dyDescent="0.25">
      <c r="A368" s="50" t="s">
        <v>5735</v>
      </c>
      <c r="B368" s="50" t="s">
        <v>8405</v>
      </c>
      <c r="C368" s="50"/>
      <c r="D368" s="48"/>
    </row>
    <row r="369" spans="1:4" ht="13.8" x14ac:dyDescent="0.25">
      <c r="A369" s="50" t="s">
        <v>15451</v>
      </c>
      <c r="B369" s="50" t="s">
        <v>15452</v>
      </c>
      <c r="C369" s="50"/>
      <c r="D369" s="48"/>
    </row>
    <row r="370" spans="1:4" ht="13.8" x14ac:dyDescent="0.25">
      <c r="A370" s="50" t="s">
        <v>6545</v>
      </c>
      <c r="B370" s="50" t="s">
        <v>13225</v>
      </c>
      <c r="C370" s="50"/>
      <c r="D370" s="48"/>
    </row>
    <row r="371" spans="1:4" ht="13.8" x14ac:dyDescent="0.25">
      <c r="A371" s="50" t="s">
        <v>4910</v>
      </c>
      <c r="B371" s="50" t="s">
        <v>4911</v>
      </c>
      <c r="C371" s="50"/>
      <c r="D371" s="48"/>
    </row>
    <row r="372" spans="1:4" ht="31.2" x14ac:dyDescent="0.25">
      <c r="A372" s="52" t="s">
        <v>14823</v>
      </c>
      <c r="B372" s="52" t="s">
        <v>14824</v>
      </c>
      <c r="C372" s="50"/>
      <c r="D372" s="48"/>
    </row>
    <row r="373" spans="1:4" ht="13.8" x14ac:dyDescent="0.25">
      <c r="A373" s="50" t="s">
        <v>3752</v>
      </c>
      <c r="B373" s="50" t="s">
        <v>13226</v>
      </c>
      <c r="C373" s="50"/>
      <c r="D373" s="48"/>
    </row>
    <row r="374" spans="1:4" ht="13.8" x14ac:dyDescent="0.25">
      <c r="A374" s="50" t="s">
        <v>5736</v>
      </c>
      <c r="B374" s="50" t="s">
        <v>8406</v>
      </c>
      <c r="C374" s="50"/>
      <c r="D374" s="48"/>
    </row>
    <row r="375" spans="1:4" ht="13.8" x14ac:dyDescent="0.25">
      <c r="A375" s="50" t="s">
        <v>9612</v>
      </c>
      <c r="B375" s="50" t="s">
        <v>9613</v>
      </c>
      <c r="C375" s="50"/>
      <c r="D375" s="48"/>
    </row>
    <row r="376" spans="1:4" ht="13.8" x14ac:dyDescent="0.25">
      <c r="A376" s="50" t="s">
        <v>5737</v>
      </c>
      <c r="B376" s="50" t="s">
        <v>13338</v>
      </c>
      <c r="C376" s="50"/>
      <c r="D376" s="48"/>
    </row>
    <row r="377" spans="1:4" ht="13.8" x14ac:dyDescent="0.25">
      <c r="A377" s="50" t="s">
        <v>5069</v>
      </c>
      <c r="B377" s="50" t="s">
        <v>8227</v>
      </c>
      <c r="C377" s="50"/>
      <c r="D377" s="48"/>
    </row>
    <row r="378" spans="1:4" ht="13.8" x14ac:dyDescent="0.25">
      <c r="A378" s="50" t="s">
        <v>15501</v>
      </c>
      <c r="B378" s="50" t="s">
        <v>15502</v>
      </c>
      <c r="C378" s="50"/>
      <c r="D378" s="48"/>
    </row>
    <row r="379" spans="1:4" ht="13.8" x14ac:dyDescent="0.25">
      <c r="A379" s="50" t="s">
        <v>3753</v>
      </c>
      <c r="B379" s="50" t="s">
        <v>3754</v>
      </c>
      <c r="C379" s="50"/>
      <c r="D379" s="48"/>
    </row>
    <row r="380" spans="1:4" ht="13.8" x14ac:dyDescent="0.25">
      <c r="A380" s="50" t="s">
        <v>3755</v>
      </c>
      <c r="B380" s="50" t="s">
        <v>8600</v>
      </c>
      <c r="C380" s="50"/>
      <c r="D380" s="48"/>
    </row>
    <row r="381" spans="1:4" ht="13.8" x14ac:dyDescent="0.25">
      <c r="A381" s="50" t="s">
        <v>5070</v>
      </c>
      <c r="B381" s="50" t="s">
        <v>5071</v>
      </c>
      <c r="C381" s="50"/>
      <c r="D381" s="48"/>
    </row>
    <row r="382" spans="1:4" ht="13.8" x14ac:dyDescent="0.25">
      <c r="A382" s="50" t="s">
        <v>5738</v>
      </c>
      <c r="B382" s="50" t="s">
        <v>8407</v>
      </c>
      <c r="C382" s="50"/>
      <c r="D382" s="48"/>
    </row>
    <row r="383" spans="1:4" ht="13.8" x14ac:dyDescent="0.25">
      <c r="A383" s="50" t="s">
        <v>9614</v>
      </c>
      <c r="B383" s="50" t="s">
        <v>10564</v>
      </c>
      <c r="C383" s="50"/>
      <c r="D383" s="48"/>
    </row>
    <row r="384" spans="1:4" ht="15.6" x14ac:dyDescent="0.25">
      <c r="A384" s="45"/>
      <c r="B384" s="45"/>
      <c r="C384" s="2"/>
    </row>
    <row r="385" spans="1:3" ht="13.8" x14ac:dyDescent="0.25">
      <c r="A385" s="2"/>
      <c r="B385" s="2"/>
      <c r="C385" s="2"/>
    </row>
    <row r="386" spans="1:3" ht="13.8" x14ac:dyDescent="0.25">
      <c r="A386" s="2"/>
      <c r="B386" s="2"/>
      <c r="C386" s="2"/>
    </row>
    <row r="387" spans="1:3" ht="13.8" x14ac:dyDescent="0.25">
      <c r="A387" s="2"/>
      <c r="B387" s="2"/>
      <c r="C387" s="2"/>
    </row>
    <row r="388" spans="1:3" ht="13.8" x14ac:dyDescent="0.25">
      <c r="A388" s="1"/>
      <c r="B388" s="1"/>
      <c r="C388" s="1"/>
    </row>
    <row r="390" spans="1:3" ht="13.8" x14ac:dyDescent="0.25">
      <c r="A390" s="2"/>
      <c r="B390" s="2"/>
      <c r="C390" s="2"/>
    </row>
    <row r="391" spans="1:3" ht="13.8" x14ac:dyDescent="0.25">
      <c r="A391" s="2"/>
      <c r="B391" s="2"/>
      <c r="C391" s="2"/>
    </row>
    <row r="392" spans="1:3" ht="13.8" x14ac:dyDescent="0.25">
      <c r="A392" s="2"/>
      <c r="B392" s="2"/>
      <c r="C392" s="2"/>
    </row>
    <row r="393" spans="1:3" ht="13.8" x14ac:dyDescent="0.25">
      <c r="A393" s="2"/>
      <c r="B393" s="2"/>
      <c r="C393" s="2"/>
    </row>
    <row r="394" spans="1:3" ht="13.8" x14ac:dyDescent="0.25">
      <c r="A394" s="2"/>
      <c r="B394" s="2"/>
      <c r="C394" s="2"/>
    </row>
    <row r="395" spans="1:3" ht="13.8" x14ac:dyDescent="0.25">
      <c r="A395" s="2"/>
      <c r="B395" s="2"/>
      <c r="C395" s="2"/>
    </row>
    <row r="396" spans="1:3" ht="13.8" x14ac:dyDescent="0.25">
      <c r="A396" s="2"/>
      <c r="B396" s="2"/>
      <c r="C396" s="2"/>
    </row>
    <row r="397" spans="1:3" ht="13.8" x14ac:dyDescent="0.25">
      <c r="A397" s="2"/>
      <c r="B397" s="2"/>
      <c r="C397" s="2"/>
    </row>
    <row r="398" spans="1:3" ht="13.8" x14ac:dyDescent="0.25">
      <c r="A398" s="2"/>
      <c r="B398" s="2"/>
      <c r="C398" s="2"/>
    </row>
    <row r="399" spans="1:3" ht="13.8" x14ac:dyDescent="0.25">
      <c r="A399" s="2"/>
      <c r="B399" s="2"/>
      <c r="C399" s="2"/>
    </row>
    <row r="400" spans="1:3" ht="13.8" x14ac:dyDescent="0.25">
      <c r="A400" s="2"/>
      <c r="B400" s="2"/>
      <c r="C400" s="2"/>
    </row>
    <row r="401" spans="1:3" ht="13.8" x14ac:dyDescent="0.25">
      <c r="A401" s="2"/>
      <c r="B401" s="2"/>
      <c r="C401" s="2"/>
    </row>
    <row r="402" spans="1:3" ht="13.8" x14ac:dyDescent="0.25">
      <c r="A402" s="2"/>
      <c r="B402" s="2"/>
      <c r="C402" s="2"/>
    </row>
    <row r="403" spans="1:3" ht="13.8" x14ac:dyDescent="0.25">
      <c r="A403" s="2"/>
      <c r="B403" s="2"/>
      <c r="C403" s="2"/>
    </row>
    <row r="404" spans="1:3" ht="13.8" x14ac:dyDescent="0.25">
      <c r="A404" s="2"/>
      <c r="B404" s="2"/>
      <c r="C404" s="2"/>
    </row>
    <row r="405" spans="1:3" ht="13.8" x14ac:dyDescent="0.25">
      <c r="A405" s="2"/>
      <c r="B405" s="2"/>
      <c r="C405" s="2"/>
    </row>
    <row r="406" spans="1:3" ht="13.8" x14ac:dyDescent="0.25">
      <c r="A406" s="2"/>
      <c r="B406" s="2"/>
      <c r="C406" s="2"/>
    </row>
    <row r="407" spans="1:3" ht="13.8" x14ac:dyDescent="0.25">
      <c r="A407" s="2"/>
      <c r="B407" s="2"/>
      <c r="C407" s="2"/>
    </row>
    <row r="408" spans="1:3" ht="13.8" x14ac:dyDescent="0.25">
      <c r="A408" s="2"/>
      <c r="B408" s="2"/>
      <c r="C408" s="2"/>
    </row>
    <row r="411" spans="1:3" ht="13.8" x14ac:dyDescent="0.25">
      <c r="A411" s="2"/>
      <c r="B411" s="2"/>
      <c r="C411" s="2"/>
    </row>
    <row r="412" spans="1:3" ht="13.8" x14ac:dyDescent="0.25">
      <c r="A412" s="2"/>
      <c r="B412" s="2"/>
      <c r="C412" s="2"/>
    </row>
    <row r="413" spans="1:3" ht="13.8" x14ac:dyDescent="0.25">
      <c r="A413" s="2"/>
      <c r="B413" s="2"/>
      <c r="C413" s="2"/>
    </row>
    <row r="414" spans="1:3" ht="13.8" x14ac:dyDescent="0.25">
      <c r="A414" s="2"/>
      <c r="B414" s="2"/>
      <c r="C414" s="2"/>
    </row>
    <row r="415" spans="1:3" ht="13.8" x14ac:dyDescent="0.25">
      <c r="A415" s="2"/>
      <c r="B415" s="2"/>
      <c r="C415" s="2"/>
    </row>
    <row r="416" spans="1:3" ht="13.8" x14ac:dyDescent="0.25">
      <c r="A416" s="2"/>
      <c r="B416" s="2"/>
      <c r="C416" s="2"/>
    </row>
    <row r="417" spans="1:3" ht="13.8" x14ac:dyDescent="0.25">
      <c r="A417" s="2"/>
      <c r="B417" s="2"/>
      <c r="C417" s="2"/>
    </row>
    <row r="418" spans="1:3" ht="13.8" x14ac:dyDescent="0.25">
      <c r="A418" s="2"/>
      <c r="B418" s="2"/>
      <c r="C418" s="2"/>
    </row>
  </sheetData>
  <sortState xmlns:xlrd2="http://schemas.microsoft.com/office/spreadsheetml/2017/richdata2" ref="A15:B384">
    <sortCondition ref="A186:A384"/>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C254"/>
  <sheetViews>
    <sheetView workbookViewId="0"/>
  </sheetViews>
  <sheetFormatPr defaultRowHeight="13.2" x14ac:dyDescent="0.25"/>
  <cols>
    <col min="1" max="1" width="34.109375" bestFit="1" customWidth="1"/>
    <col min="2" max="2" width="94.109375" style="13" customWidth="1"/>
    <col min="3" max="3" width="40.6640625" customWidth="1"/>
  </cols>
  <sheetData>
    <row r="2" spans="1:3" ht="13.8" x14ac:dyDescent="0.25">
      <c r="A2" s="3" t="s">
        <v>8476</v>
      </c>
      <c r="B2" s="2" t="s">
        <v>8601</v>
      </c>
      <c r="C2" s="3"/>
    </row>
    <row r="3" spans="1:3" ht="13.8" x14ac:dyDescent="0.25">
      <c r="A3" s="2" t="s">
        <v>8604</v>
      </c>
      <c r="B3" s="2" t="s">
        <v>8605</v>
      </c>
      <c r="C3" s="2"/>
    </row>
    <row r="4" spans="1:3" ht="13.8" x14ac:dyDescent="0.25">
      <c r="A4" s="2" t="s">
        <v>8606</v>
      </c>
      <c r="B4" s="2" t="s">
        <v>8607</v>
      </c>
      <c r="C4" s="2"/>
    </row>
    <row r="5" spans="1:3" ht="13.8" x14ac:dyDescent="0.25">
      <c r="A5" s="2" t="s">
        <v>8608</v>
      </c>
      <c r="B5" s="2" t="s">
        <v>8609</v>
      </c>
      <c r="C5" s="2"/>
    </row>
    <row r="6" spans="1:3" ht="13.8" x14ac:dyDescent="0.25">
      <c r="A6" s="2" t="s">
        <v>8602</v>
      </c>
      <c r="B6" s="2" t="s">
        <v>8603</v>
      </c>
      <c r="C6" s="2"/>
    </row>
    <row r="7" spans="1:3" ht="13.8" x14ac:dyDescent="0.25">
      <c r="A7" s="2" t="s">
        <v>12888</v>
      </c>
      <c r="B7" s="2" t="s">
        <v>8610</v>
      </c>
      <c r="C7" s="2"/>
    </row>
    <row r="8" spans="1:3" ht="13.8" x14ac:dyDescent="0.25">
      <c r="A8" s="2" t="s">
        <v>15228</v>
      </c>
      <c r="B8" s="2" t="s">
        <v>15229</v>
      </c>
      <c r="C8" s="2"/>
    </row>
    <row r="9" spans="1:3" ht="13.8" x14ac:dyDescent="0.25">
      <c r="A9" s="2" t="s">
        <v>2101</v>
      </c>
      <c r="B9" s="2" t="s">
        <v>10874</v>
      </c>
      <c r="C9" s="2"/>
    </row>
    <row r="10" spans="1:3" ht="13.8" x14ac:dyDescent="0.25">
      <c r="A10" s="2" t="s">
        <v>15230</v>
      </c>
      <c r="B10" s="2" t="s">
        <v>15231</v>
      </c>
      <c r="C10" s="2"/>
    </row>
    <row r="11" spans="1:3" ht="13.8" x14ac:dyDescent="0.25">
      <c r="A11" s="2"/>
      <c r="B11" s="2"/>
      <c r="C11" s="2"/>
    </row>
    <row r="12" spans="1:3" ht="15.6" x14ac:dyDescent="0.25">
      <c r="A12" s="45" t="s">
        <v>14826</v>
      </c>
      <c r="B12" s="45" t="s">
        <v>14827</v>
      </c>
      <c r="C12" s="2"/>
    </row>
    <row r="13" spans="1:3" ht="15.6" x14ac:dyDescent="0.25">
      <c r="A13" s="45" t="s">
        <v>15453</v>
      </c>
      <c r="B13" s="45" t="s">
        <v>15454</v>
      </c>
      <c r="C13" s="2"/>
    </row>
    <row r="14" spans="1:3" ht="13.8" x14ac:dyDescent="0.25">
      <c r="A14" s="2" t="s">
        <v>13213</v>
      </c>
      <c r="B14" s="2" t="s">
        <v>13214</v>
      </c>
      <c r="C14" s="2"/>
    </row>
    <row r="15" spans="1:3" ht="13.8" x14ac:dyDescent="0.25">
      <c r="A15" s="2" t="s">
        <v>5072</v>
      </c>
      <c r="B15" s="2" t="s">
        <v>827</v>
      </c>
      <c r="C15" s="2"/>
    </row>
    <row r="16" spans="1:3" ht="13.8" x14ac:dyDescent="0.25">
      <c r="A16" s="2" t="s">
        <v>13212</v>
      </c>
      <c r="B16" s="2" t="s">
        <v>895</v>
      </c>
      <c r="C16" s="2"/>
    </row>
    <row r="17" spans="1:3" ht="13.8" x14ac:dyDescent="0.25">
      <c r="A17" s="2" t="s">
        <v>15678</v>
      </c>
      <c r="B17" s="2" t="s">
        <v>15679</v>
      </c>
      <c r="C17" s="2"/>
    </row>
    <row r="18" spans="1:3" ht="13.8" x14ac:dyDescent="0.25">
      <c r="A18" s="2" t="s">
        <v>896</v>
      </c>
      <c r="B18" s="2" t="s">
        <v>897</v>
      </c>
      <c r="C18" s="2"/>
    </row>
    <row r="19" spans="1:3" ht="13.8" x14ac:dyDescent="0.25">
      <c r="A19" s="2" t="s">
        <v>4573</v>
      </c>
      <c r="B19" s="2" t="s">
        <v>13307</v>
      </c>
      <c r="C19" s="2"/>
    </row>
    <row r="20" spans="1:3" ht="13.8" x14ac:dyDescent="0.25">
      <c r="A20" s="2" t="s">
        <v>15135</v>
      </c>
      <c r="B20" s="2" t="s">
        <v>827</v>
      </c>
      <c r="C20" s="2"/>
    </row>
    <row r="21" spans="1:3" ht="13.8" x14ac:dyDescent="0.25">
      <c r="A21" s="2" t="s">
        <v>898</v>
      </c>
      <c r="B21" s="2" t="s">
        <v>899</v>
      </c>
      <c r="C21" s="2"/>
    </row>
    <row r="22" spans="1:3" ht="13.8" x14ac:dyDescent="0.25">
      <c r="A22" s="2" t="s">
        <v>13308</v>
      </c>
      <c r="B22" s="2" t="s">
        <v>13309</v>
      </c>
      <c r="C22" s="2"/>
    </row>
    <row r="23" spans="1:3" ht="15.6" x14ac:dyDescent="0.25">
      <c r="A23" s="45" t="s">
        <v>14832</v>
      </c>
      <c r="B23" s="45" t="s">
        <v>14833</v>
      </c>
      <c r="C23" s="2"/>
    </row>
    <row r="24" spans="1:3" ht="15.6" x14ac:dyDescent="0.25">
      <c r="A24" s="45" t="s">
        <v>15455</v>
      </c>
      <c r="B24" s="45" t="s">
        <v>15454</v>
      </c>
      <c r="C24" s="2"/>
    </row>
    <row r="25" spans="1:3" ht="13.8" x14ac:dyDescent="0.25">
      <c r="A25" s="2" t="s">
        <v>8611</v>
      </c>
      <c r="B25" s="2" t="s">
        <v>8612</v>
      </c>
      <c r="C25" s="2"/>
    </row>
    <row r="26" spans="1:3" ht="13.8" x14ac:dyDescent="0.25">
      <c r="A26" s="2" t="s">
        <v>10813</v>
      </c>
      <c r="B26" s="2" t="s">
        <v>10814</v>
      </c>
      <c r="C26" s="2"/>
    </row>
    <row r="27" spans="1:3" ht="13.8" x14ac:dyDescent="0.25">
      <c r="A27" s="2" t="s">
        <v>433</v>
      </c>
      <c r="B27" s="2" t="s">
        <v>434</v>
      </c>
      <c r="C27" s="2"/>
    </row>
    <row r="28" spans="1:3" ht="15.6" x14ac:dyDescent="0.25">
      <c r="A28" s="45" t="s">
        <v>14828</v>
      </c>
      <c r="B28" s="45" t="s">
        <v>14829</v>
      </c>
      <c r="C28" s="2"/>
    </row>
    <row r="29" spans="1:3" ht="13.8" x14ac:dyDescent="0.25">
      <c r="A29" s="2" t="s">
        <v>13310</v>
      </c>
      <c r="B29" s="5" t="s">
        <v>13311</v>
      </c>
      <c r="C29" s="2"/>
    </row>
    <row r="30" spans="1:3" ht="13.8" x14ac:dyDescent="0.25">
      <c r="A30" s="2" t="s">
        <v>8613</v>
      </c>
      <c r="B30" s="2" t="s">
        <v>8614</v>
      </c>
      <c r="C30" s="2"/>
    </row>
    <row r="31" spans="1:3" ht="13.8" x14ac:dyDescent="0.25">
      <c r="A31" s="2" t="s">
        <v>7694</v>
      </c>
      <c r="B31" s="2" t="s">
        <v>7695</v>
      </c>
      <c r="C31" s="2"/>
    </row>
    <row r="32" spans="1:3" ht="15.6" x14ac:dyDescent="0.25">
      <c r="A32" s="45" t="s">
        <v>14830</v>
      </c>
      <c r="B32" s="45" t="s">
        <v>14831</v>
      </c>
      <c r="C32" s="3"/>
    </row>
    <row r="33" spans="1:3" ht="13.8" x14ac:dyDescent="0.25">
      <c r="A33" s="2" t="s">
        <v>8408</v>
      </c>
      <c r="B33" s="2" t="s">
        <v>7063</v>
      </c>
      <c r="C33" s="2"/>
    </row>
    <row r="34" spans="1:3" ht="13.8" x14ac:dyDescent="0.25">
      <c r="A34" s="2" t="s">
        <v>2100</v>
      </c>
      <c r="B34" s="2" t="s">
        <v>7064</v>
      </c>
      <c r="C34" s="2"/>
    </row>
    <row r="35" spans="1:3" ht="13.8" x14ac:dyDescent="0.25">
      <c r="A35" s="3" t="s">
        <v>3004</v>
      </c>
      <c r="B35" s="2" t="s">
        <v>7047</v>
      </c>
      <c r="C35" s="2"/>
    </row>
    <row r="36" spans="1:3" ht="13.8" x14ac:dyDescent="0.25">
      <c r="A36" s="2" t="s">
        <v>8615</v>
      </c>
      <c r="B36" s="2" t="s">
        <v>8616</v>
      </c>
      <c r="C36" s="2"/>
    </row>
    <row r="37" spans="1:3" ht="13.8" x14ac:dyDescent="0.25">
      <c r="A37" s="2" t="s">
        <v>3005</v>
      </c>
      <c r="B37" s="2" t="s">
        <v>8617</v>
      </c>
      <c r="C37" s="3"/>
    </row>
    <row r="38" spans="1:3" ht="13.8" x14ac:dyDescent="0.25">
      <c r="A38" s="2" t="s">
        <v>3006</v>
      </c>
      <c r="B38" s="2" t="s">
        <v>13614</v>
      </c>
      <c r="C38" s="2"/>
    </row>
    <row r="39" spans="1:3" ht="13.8" x14ac:dyDescent="0.25">
      <c r="A39" s="2" t="s">
        <v>13615</v>
      </c>
      <c r="B39" s="2" t="s">
        <v>13616</v>
      </c>
      <c r="C39" s="2"/>
    </row>
    <row r="40" spans="1:3" ht="13.8" x14ac:dyDescent="0.25">
      <c r="A40" s="3" t="s">
        <v>13617</v>
      </c>
      <c r="B40" s="2" t="s">
        <v>7048</v>
      </c>
      <c r="C40" s="2"/>
    </row>
    <row r="41" spans="1:3" ht="13.8" x14ac:dyDescent="0.25">
      <c r="A41" s="2" t="s">
        <v>13618</v>
      </c>
      <c r="B41" s="2" t="s">
        <v>13619</v>
      </c>
      <c r="C41" s="3"/>
    </row>
    <row r="42" spans="1:3" ht="13.8" x14ac:dyDescent="0.25">
      <c r="A42" s="2" t="s">
        <v>11224</v>
      </c>
      <c r="B42" s="2" t="s">
        <v>11225</v>
      </c>
      <c r="C42" s="2"/>
    </row>
    <row r="43" spans="1:3" ht="13.8" x14ac:dyDescent="0.25">
      <c r="A43" s="2" t="s">
        <v>11226</v>
      </c>
      <c r="B43" s="2" t="s">
        <v>11227</v>
      </c>
      <c r="C43" s="2"/>
    </row>
    <row r="44" spans="1:3" ht="13.8" x14ac:dyDescent="0.25">
      <c r="A44" s="3" t="s">
        <v>8603</v>
      </c>
      <c r="B44" s="2" t="s">
        <v>2011</v>
      </c>
      <c r="C44" s="2"/>
    </row>
    <row r="45" spans="1:3" ht="13.8" x14ac:dyDescent="0.25">
      <c r="A45" s="2" t="s">
        <v>11228</v>
      </c>
      <c r="B45" s="2" t="s">
        <v>13619</v>
      </c>
      <c r="C45" s="2"/>
    </row>
    <row r="46" spans="1:3" ht="13.8" x14ac:dyDescent="0.25">
      <c r="A46" s="2" t="s">
        <v>11229</v>
      </c>
      <c r="B46" s="2" t="s">
        <v>11230</v>
      </c>
      <c r="C46" s="2"/>
    </row>
    <row r="47" spans="1:3" ht="13.8" x14ac:dyDescent="0.25">
      <c r="A47" s="2" t="s">
        <v>10815</v>
      </c>
      <c r="B47" s="2" t="s">
        <v>10816</v>
      </c>
      <c r="C47" s="2"/>
    </row>
    <row r="48" spans="1:3" ht="13.8" x14ac:dyDescent="0.25">
      <c r="A48" s="2" t="s">
        <v>11231</v>
      </c>
      <c r="B48" s="2" t="s">
        <v>11232</v>
      </c>
      <c r="C48" s="2"/>
    </row>
    <row r="49" spans="1:3" ht="13.8" x14ac:dyDescent="0.25">
      <c r="A49" s="2" t="s">
        <v>11233</v>
      </c>
      <c r="B49" s="2" t="s">
        <v>11234</v>
      </c>
      <c r="C49" s="2"/>
    </row>
    <row r="50" spans="1:3" ht="13.8" x14ac:dyDescent="0.25">
      <c r="A50" s="2" t="s">
        <v>11235</v>
      </c>
      <c r="B50" s="2" t="s">
        <v>11232</v>
      </c>
      <c r="C50" s="2"/>
    </row>
    <row r="51" spans="1:3" ht="13.8" x14ac:dyDescent="0.25">
      <c r="A51" s="2" t="s">
        <v>2073</v>
      </c>
      <c r="B51" s="2" t="s">
        <v>8409</v>
      </c>
      <c r="C51" s="2"/>
    </row>
    <row r="52" spans="1:3" ht="13.8" x14ac:dyDescent="0.25">
      <c r="A52" s="2" t="s">
        <v>11236</v>
      </c>
      <c r="B52" s="2" t="s">
        <v>11237</v>
      </c>
      <c r="C52" s="2"/>
    </row>
    <row r="53" spans="1:3" ht="13.8" x14ac:dyDescent="0.25">
      <c r="A53" s="2" t="s">
        <v>9603</v>
      </c>
      <c r="B53" s="2" t="s">
        <v>9604</v>
      </c>
      <c r="C53" s="3"/>
    </row>
    <row r="54" spans="1:3" ht="13.8" x14ac:dyDescent="0.25">
      <c r="A54" s="2" t="s">
        <v>11238</v>
      </c>
      <c r="B54" s="2" t="s">
        <v>11239</v>
      </c>
      <c r="C54" s="2"/>
    </row>
    <row r="55" spans="1:3" ht="13.8" x14ac:dyDescent="0.25">
      <c r="A55" s="2" t="s">
        <v>12712</v>
      </c>
      <c r="B55" s="2" t="s">
        <v>12713</v>
      </c>
      <c r="C55" s="2"/>
    </row>
    <row r="56" spans="1:3" ht="13.8" x14ac:dyDescent="0.25">
      <c r="A56" s="2" t="s">
        <v>4297</v>
      </c>
      <c r="B56" s="2" t="s">
        <v>4298</v>
      </c>
      <c r="C56" s="2"/>
    </row>
    <row r="57" spans="1:3" ht="13.8" x14ac:dyDescent="0.25">
      <c r="A57" s="3" t="s">
        <v>3007</v>
      </c>
      <c r="B57" s="2" t="s">
        <v>2012</v>
      </c>
      <c r="C57" s="2"/>
    </row>
    <row r="58" spans="1:3" ht="13.8" x14ac:dyDescent="0.25">
      <c r="A58" s="2" t="s">
        <v>12714</v>
      </c>
      <c r="B58" s="2" t="s">
        <v>482</v>
      </c>
      <c r="C58" s="2"/>
    </row>
    <row r="59" spans="1:3" ht="13.8" x14ac:dyDescent="0.25">
      <c r="A59" s="2" t="s">
        <v>10750</v>
      </c>
      <c r="B59" s="2" t="s">
        <v>7065</v>
      </c>
      <c r="C59" s="2"/>
    </row>
    <row r="60" spans="1:3" ht="13.8" x14ac:dyDescent="0.25">
      <c r="A60" s="2" t="s">
        <v>8410</v>
      </c>
      <c r="B60" s="2" t="s">
        <v>8411</v>
      </c>
      <c r="C60" s="2"/>
    </row>
    <row r="61" spans="1:3" ht="13.8" x14ac:dyDescent="0.25">
      <c r="A61" s="2" t="s">
        <v>5613</v>
      </c>
      <c r="B61" s="2" t="s">
        <v>13859</v>
      </c>
      <c r="C61" s="2"/>
    </row>
    <row r="62" spans="1:3" ht="13.8" x14ac:dyDescent="0.25">
      <c r="A62" s="2" t="s">
        <v>483</v>
      </c>
      <c r="B62" s="2" t="s">
        <v>9097</v>
      </c>
      <c r="C62" s="2"/>
    </row>
    <row r="63" spans="1:3" ht="13.8" x14ac:dyDescent="0.25">
      <c r="A63" s="2" t="s">
        <v>13312</v>
      </c>
      <c r="B63" s="2" t="s">
        <v>13313</v>
      </c>
      <c r="C63" s="2"/>
    </row>
    <row r="64" spans="1:3" ht="13.8" x14ac:dyDescent="0.25">
      <c r="A64" s="2" t="s">
        <v>900</v>
      </c>
      <c r="B64" s="2" t="s">
        <v>901</v>
      </c>
      <c r="C64" s="2"/>
    </row>
    <row r="65" spans="1:3" ht="13.8" x14ac:dyDescent="0.25">
      <c r="A65" s="2" t="s">
        <v>8714</v>
      </c>
      <c r="B65" s="2" t="s">
        <v>8715</v>
      </c>
      <c r="C65" s="2"/>
    </row>
    <row r="66" spans="1:3" ht="13.8" x14ac:dyDescent="0.25">
      <c r="A66" s="2" t="s">
        <v>9605</v>
      </c>
      <c r="B66" s="2" t="s">
        <v>9606</v>
      </c>
      <c r="C66" s="2"/>
    </row>
    <row r="67" spans="1:3" ht="13.8" x14ac:dyDescent="0.25">
      <c r="A67" s="2" t="s">
        <v>9666</v>
      </c>
      <c r="B67" s="2" t="s">
        <v>6897</v>
      </c>
      <c r="C67" s="2"/>
    </row>
    <row r="68" spans="1:3" ht="13.8" x14ac:dyDescent="0.25">
      <c r="A68" s="2" t="s">
        <v>5614</v>
      </c>
      <c r="B68" s="2" t="s">
        <v>13860</v>
      </c>
      <c r="C68" s="2"/>
    </row>
    <row r="69" spans="1:3" ht="13.8" x14ac:dyDescent="0.25">
      <c r="A69" s="2" t="s">
        <v>13861</v>
      </c>
      <c r="B69" s="2"/>
      <c r="C69" s="2"/>
    </row>
    <row r="70" spans="1:3" ht="13.8" x14ac:dyDescent="0.25">
      <c r="A70" s="2" t="s">
        <v>484</v>
      </c>
      <c r="B70" s="2" t="s">
        <v>485</v>
      </c>
      <c r="C70" s="2"/>
    </row>
    <row r="71" spans="1:3" ht="13.8" x14ac:dyDescent="0.25">
      <c r="A71" s="2" t="s">
        <v>486</v>
      </c>
      <c r="B71" s="2" t="s">
        <v>487</v>
      </c>
      <c r="C71" s="2"/>
    </row>
    <row r="72" spans="1:3" ht="13.8" x14ac:dyDescent="0.25">
      <c r="A72" s="2" t="s">
        <v>488</v>
      </c>
      <c r="B72" s="2" t="s">
        <v>489</v>
      </c>
      <c r="C72" s="2"/>
    </row>
    <row r="73" spans="1:3" ht="27.6" x14ac:dyDescent="0.25">
      <c r="A73" s="2" t="s">
        <v>8716</v>
      </c>
      <c r="B73" s="2" t="s">
        <v>12905</v>
      </c>
      <c r="C73" s="2"/>
    </row>
    <row r="74" spans="1:3" ht="13.8" x14ac:dyDescent="0.25">
      <c r="A74" s="2" t="s">
        <v>10817</v>
      </c>
      <c r="B74" s="2" t="s">
        <v>490</v>
      </c>
      <c r="C74" s="2"/>
    </row>
    <row r="75" spans="1:3" ht="13.8" x14ac:dyDescent="0.25">
      <c r="A75" s="2" t="s">
        <v>491</v>
      </c>
      <c r="B75" s="2" t="s">
        <v>492</v>
      </c>
      <c r="C75" s="2"/>
    </row>
    <row r="76" spans="1:3" ht="13.8" x14ac:dyDescent="0.25">
      <c r="A76" s="2" t="s">
        <v>493</v>
      </c>
      <c r="B76" s="2" t="s">
        <v>1000</v>
      </c>
      <c r="C76" s="2"/>
    </row>
    <row r="77" spans="1:3" ht="27.6" x14ac:dyDescent="0.25">
      <c r="A77" s="2" t="s">
        <v>2522</v>
      </c>
      <c r="B77" s="2" t="s">
        <v>3904</v>
      </c>
      <c r="C77" s="2"/>
    </row>
    <row r="78" spans="1:3" ht="13.8" x14ac:dyDescent="0.25">
      <c r="A78" s="2" t="s">
        <v>5615</v>
      </c>
      <c r="B78" s="2" t="s">
        <v>13862</v>
      </c>
      <c r="C78" s="2"/>
    </row>
    <row r="79" spans="1:3" ht="13.8" x14ac:dyDescent="0.25">
      <c r="A79" s="2" t="s">
        <v>5616</v>
      </c>
      <c r="B79" s="2" t="s">
        <v>13863</v>
      </c>
      <c r="C79" s="2"/>
    </row>
    <row r="80" spans="1:3" ht="13.8" x14ac:dyDescent="0.25">
      <c r="A80" s="2" t="s">
        <v>9607</v>
      </c>
      <c r="B80" s="2" t="s">
        <v>9608</v>
      </c>
      <c r="C80" s="2"/>
    </row>
    <row r="81" spans="1:3" ht="13.8" x14ac:dyDescent="0.25">
      <c r="A81" s="2" t="s">
        <v>5593</v>
      </c>
      <c r="B81" s="2" t="s">
        <v>6277</v>
      </c>
      <c r="C81" s="2"/>
    </row>
    <row r="82" spans="1:3" ht="13.8" x14ac:dyDescent="0.25">
      <c r="A82" s="2" t="s">
        <v>4299</v>
      </c>
      <c r="B82" s="2" t="s">
        <v>4300</v>
      </c>
      <c r="C82" s="2"/>
    </row>
    <row r="83" spans="1:3" ht="13.8" x14ac:dyDescent="0.25">
      <c r="A83" s="2" t="s">
        <v>1424</v>
      </c>
      <c r="B83" s="2" t="s">
        <v>1425</v>
      </c>
      <c r="C83" s="2"/>
    </row>
    <row r="84" spans="1:3" ht="31.2" x14ac:dyDescent="0.25">
      <c r="A84" s="45" t="s">
        <v>14834</v>
      </c>
      <c r="B84" s="45" t="s">
        <v>14835</v>
      </c>
      <c r="C84" s="2"/>
    </row>
    <row r="85" spans="1:3" ht="13.8" x14ac:dyDescent="0.25">
      <c r="A85" s="2" t="s">
        <v>9609</v>
      </c>
      <c r="B85" s="2" t="s">
        <v>9610</v>
      </c>
      <c r="C85" s="2"/>
    </row>
    <row r="86" spans="1:3" ht="13.8" x14ac:dyDescent="0.25">
      <c r="A86" s="2" t="s">
        <v>9611</v>
      </c>
      <c r="B86" s="2" t="s">
        <v>8664</v>
      </c>
      <c r="C86" s="2"/>
    </row>
    <row r="87" spans="1:3" ht="13.8" x14ac:dyDescent="0.25">
      <c r="A87" s="2" t="s">
        <v>1001</v>
      </c>
      <c r="B87" s="2" t="s">
        <v>1002</v>
      </c>
      <c r="C87" s="2"/>
    </row>
    <row r="88" spans="1:3" ht="13.8" x14ac:dyDescent="0.25">
      <c r="A88" s="2" t="s">
        <v>1003</v>
      </c>
      <c r="B88" s="2" t="s">
        <v>1004</v>
      </c>
      <c r="C88" s="3"/>
    </row>
    <row r="89" spans="1:3" ht="13.8" x14ac:dyDescent="0.25">
      <c r="A89" s="2" t="s">
        <v>1005</v>
      </c>
      <c r="B89" s="2" t="s">
        <v>1006</v>
      </c>
      <c r="C89" s="3"/>
    </row>
    <row r="90" spans="1:3" ht="13.8" x14ac:dyDescent="0.25">
      <c r="A90" s="2" t="s">
        <v>2072</v>
      </c>
      <c r="B90" s="2" t="s">
        <v>1833</v>
      </c>
      <c r="C90" s="3"/>
    </row>
    <row r="91" spans="1:3" ht="13.8" x14ac:dyDescent="0.25">
      <c r="A91" s="2" t="s">
        <v>8665</v>
      </c>
      <c r="B91" s="2" t="s">
        <v>8666</v>
      </c>
      <c r="C91" s="3"/>
    </row>
    <row r="92" spans="1:3" ht="13.8" x14ac:dyDescent="0.25">
      <c r="A92" s="3" t="s">
        <v>3008</v>
      </c>
      <c r="B92" s="2" t="s">
        <v>7049</v>
      </c>
      <c r="C92" s="3"/>
    </row>
    <row r="93" spans="1:3" ht="13.8" x14ac:dyDescent="0.25">
      <c r="A93" s="3" t="s">
        <v>15115</v>
      </c>
      <c r="B93" s="2" t="s">
        <v>15116</v>
      </c>
      <c r="C93" s="3"/>
    </row>
    <row r="94" spans="1:3" ht="13.8" x14ac:dyDescent="0.25">
      <c r="A94" s="3" t="s">
        <v>13541</v>
      </c>
      <c r="B94" s="2" t="s">
        <v>13542</v>
      </c>
      <c r="C94" s="3"/>
    </row>
    <row r="95" spans="1:3" ht="13.8" x14ac:dyDescent="0.25">
      <c r="A95" s="3" t="s">
        <v>10300</v>
      </c>
      <c r="B95" s="2" t="s">
        <v>10301</v>
      </c>
      <c r="C95" s="3"/>
    </row>
    <row r="96" spans="1:3" ht="13.8" x14ac:dyDescent="0.25">
      <c r="A96" s="3" t="s">
        <v>10302</v>
      </c>
      <c r="B96" s="2" t="s">
        <v>10303</v>
      </c>
      <c r="C96" s="3"/>
    </row>
    <row r="97" spans="1:3" ht="13.8" x14ac:dyDescent="0.25">
      <c r="A97" s="3" t="s">
        <v>10304</v>
      </c>
      <c r="B97" s="2" t="s">
        <v>10305</v>
      </c>
      <c r="C97" s="3"/>
    </row>
    <row r="98" spans="1:3" ht="13.8" x14ac:dyDescent="0.25">
      <c r="A98" s="3" t="s">
        <v>10306</v>
      </c>
      <c r="B98" s="2" t="s">
        <v>4440</v>
      </c>
      <c r="C98" s="3"/>
    </row>
    <row r="99" spans="1:3" ht="13.8" x14ac:dyDescent="0.25">
      <c r="A99" s="3" t="s">
        <v>4442</v>
      </c>
      <c r="B99" s="2" t="s">
        <v>4443</v>
      </c>
      <c r="C99" s="3"/>
    </row>
    <row r="100" spans="1:3" ht="13.8" x14ac:dyDescent="0.25">
      <c r="A100" s="3" t="s">
        <v>4444</v>
      </c>
      <c r="B100" s="2" t="s">
        <v>4445</v>
      </c>
      <c r="C100" s="3"/>
    </row>
    <row r="101" spans="1:3" ht="13.8" x14ac:dyDescent="0.25">
      <c r="A101" s="3" t="s">
        <v>4439</v>
      </c>
      <c r="B101" s="2" t="s">
        <v>4441</v>
      </c>
      <c r="C101" s="3"/>
    </row>
    <row r="102" spans="1:3" ht="13.8" x14ac:dyDescent="0.25">
      <c r="A102" s="3" t="s">
        <v>12224</v>
      </c>
      <c r="B102" s="2" t="s">
        <v>12225</v>
      </c>
      <c r="C102" s="3"/>
    </row>
    <row r="103" spans="1:3" ht="13.8" x14ac:dyDescent="0.25">
      <c r="A103" s="3" t="s">
        <v>12226</v>
      </c>
      <c r="B103" s="2" t="s">
        <v>10301</v>
      </c>
      <c r="C103" s="2"/>
    </row>
    <row r="104" spans="1:3" ht="13.8" x14ac:dyDescent="0.25">
      <c r="A104" s="3" t="s">
        <v>12227</v>
      </c>
      <c r="B104" s="2" t="s">
        <v>12228</v>
      </c>
      <c r="C104" s="2"/>
    </row>
    <row r="105" spans="1:3" ht="13.8" x14ac:dyDescent="0.25">
      <c r="A105" s="3" t="s">
        <v>12933</v>
      </c>
      <c r="B105" s="2" t="s">
        <v>12934</v>
      </c>
      <c r="C105" s="2"/>
    </row>
    <row r="106" spans="1:3" ht="13.8" x14ac:dyDescent="0.25">
      <c r="A106" s="3" t="s">
        <v>12935</v>
      </c>
      <c r="B106" s="2" t="s">
        <v>12936</v>
      </c>
      <c r="C106" s="2"/>
    </row>
    <row r="107" spans="1:3" ht="13.8" x14ac:dyDescent="0.25">
      <c r="A107" s="2" t="s">
        <v>8667</v>
      </c>
      <c r="B107" s="2" t="s">
        <v>8668</v>
      </c>
      <c r="C107" s="2"/>
    </row>
    <row r="108" spans="1:3" ht="13.8" x14ac:dyDescent="0.25">
      <c r="A108" s="2" t="s">
        <v>1007</v>
      </c>
      <c r="B108" s="2" t="s">
        <v>1008</v>
      </c>
      <c r="C108" s="3"/>
    </row>
    <row r="109" spans="1:3" ht="13.8" x14ac:dyDescent="0.25">
      <c r="A109" s="2" t="s">
        <v>1834</v>
      </c>
      <c r="B109" s="2" t="s">
        <v>13864</v>
      </c>
      <c r="C109" s="2"/>
    </row>
    <row r="110" spans="1:3" ht="13.8" x14ac:dyDescent="0.25">
      <c r="A110" s="2" t="s">
        <v>8669</v>
      </c>
      <c r="B110" s="2" t="s">
        <v>8670</v>
      </c>
      <c r="C110" s="2"/>
    </row>
    <row r="111" spans="1:3" ht="16.8" x14ac:dyDescent="0.25">
      <c r="A111" s="2" t="s">
        <v>8671</v>
      </c>
      <c r="B111" s="2" t="s">
        <v>8672</v>
      </c>
      <c r="C111" s="3"/>
    </row>
    <row r="112" spans="1:3" ht="13.8" x14ac:dyDescent="0.25">
      <c r="A112" s="2" t="s">
        <v>1009</v>
      </c>
      <c r="B112" s="2" t="s">
        <v>1010</v>
      </c>
      <c r="C112" s="2"/>
    </row>
    <row r="113" spans="1:3" ht="13.8" x14ac:dyDescent="0.25">
      <c r="A113" s="3" t="s">
        <v>3009</v>
      </c>
      <c r="B113" s="2" t="s">
        <v>12108</v>
      </c>
      <c r="C113" s="3"/>
    </row>
    <row r="114" spans="1:3" ht="13.8" x14ac:dyDescent="0.25">
      <c r="A114" s="2" t="s">
        <v>1011</v>
      </c>
      <c r="B114" s="2" t="s">
        <v>1012</v>
      </c>
      <c r="C114" s="3"/>
    </row>
    <row r="115" spans="1:3" ht="13.8" x14ac:dyDescent="0.25">
      <c r="A115" s="3" t="s">
        <v>8707</v>
      </c>
      <c r="B115" s="2" t="s">
        <v>7050</v>
      </c>
      <c r="C115" s="2"/>
    </row>
    <row r="116" spans="1:3" ht="13.8" x14ac:dyDescent="0.25">
      <c r="A116" s="2" t="s">
        <v>1013</v>
      </c>
      <c r="B116" s="2" t="s">
        <v>3765</v>
      </c>
      <c r="C116" s="2"/>
    </row>
    <row r="117" spans="1:3" ht="13.8" x14ac:dyDescent="0.25">
      <c r="A117" s="3" t="s">
        <v>8708</v>
      </c>
      <c r="B117" s="2" t="s">
        <v>7051</v>
      </c>
      <c r="C117" s="3"/>
    </row>
    <row r="118" spans="1:3" ht="13.8" x14ac:dyDescent="0.25">
      <c r="A118" s="3" t="s">
        <v>6729</v>
      </c>
      <c r="B118" s="2" t="s">
        <v>6730</v>
      </c>
      <c r="C118" s="2"/>
    </row>
    <row r="119" spans="1:3" ht="13.8" x14ac:dyDescent="0.25">
      <c r="A119" s="2" t="s">
        <v>1835</v>
      </c>
      <c r="B119" s="2" t="s">
        <v>13848</v>
      </c>
      <c r="C119" s="2"/>
    </row>
    <row r="120" spans="1:3" ht="13.8" x14ac:dyDescent="0.25">
      <c r="A120" s="2" t="s">
        <v>2074</v>
      </c>
      <c r="B120" s="2" t="s">
        <v>13865</v>
      </c>
      <c r="C120" s="2"/>
    </row>
    <row r="121" spans="1:3" ht="13.8" x14ac:dyDescent="0.25">
      <c r="A121" s="2" t="s">
        <v>3766</v>
      </c>
      <c r="B121" s="2" t="s">
        <v>3767</v>
      </c>
      <c r="C121" s="2"/>
    </row>
    <row r="122" spans="1:3" ht="13.8" x14ac:dyDescent="0.25">
      <c r="A122" s="2" t="s">
        <v>8610</v>
      </c>
      <c r="B122" s="2" t="s">
        <v>3768</v>
      </c>
      <c r="C122" s="3"/>
    </row>
    <row r="123" spans="1:3" ht="13.8" x14ac:dyDescent="0.25">
      <c r="A123" s="2" t="s">
        <v>3769</v>
      </c>
      <c r="B123" s="2" t="s">
        <v>3770</v>
      </c>
      <c r="C123" s="2"/>
    </row>
    <row r="124" spans="1:3" ht="13.8" x14ac:dyDescent="0.25">
      <c r="A124" s="2" t="s">
        <v>15456</v>
      </c>
      <c r="B124" s="2" t="s">
        <v>15457</v>
      </c>
      <c r="C124" s="2"/>
    </row>
    <row r="125" spans="1:3" ht="13.8" x14ac:dyDescent="0.25">
      <c r="A125" s="2" t="s">
        <v>13315</v>
      </c>
      <c r="B125" s="2" t="s">
        <v>4802</v>
      </c>
      <c r="C125" s="3"/>
    </row>
    <row r="126" spans="1:3" ht="13.8" x14ac:dyDescent="0.25">
      <c r="A126" s="3" t="s">
        <v>8709</v>
      </c>
      <c r="B126" s="2" t="s">
        <v>7052</v>
      </c>
      <c r="C126" s="2"/>
    </row>
    <row r="127" spans="1:3" ht="13.8" x14ac:dyDescent="0.25">
      <c r="A127" s="2" t="s">
        <v>4803</v>
      </c>
      <c r="B127" s="2" t="s">
        <v>4804</v>
      </c>
      <c r="C127" s="2"/>
    </row>
    <row r="128" spans="1:3" ht="13.8" x14ac:dyDescent="0.25">
      <c r="A128" s="2" t="s">
        <v>4805</v>
      </c>
      <c r="B128" s="2" t="s">
        <v>4806</v>
      </c>
      <c r="C128" s="2"/>
    </row>
    <row r="129" spans="1:3" ht="13.8" x14ac:dyDescent="0.25">
      <c r="A129" s="2" t="s">
        <v>2102</v>
      </c>
      <c r="B129" s="2" t="s">
        <v>9224</v>
      </c>
      <c r="C129" s="2"/>
    </row>
    <row r="130" spans="1:3" ht="13.8" x14ac:dyDescent="0.25">
      <c r="A130" s="2" t="s">
        <v>3771</v>
      </c>
      <c r="B130" s="2" t="s">
        <v>3772</v>
      </c>
      <c r="C130" s="2"/>
    </row>
    <row r="131" spans="1:3" ht="13.8" x14ac:dyDescent="0.25">
      <c r="A131" s="2" t="s">
        <v>15212</v>
      </c>
      <c r="B131" s="2" t="s">
        <v>15213</v>
      </c>
      <c r="C131" s="2"/>
    </row>
    <row r="132" spans="1:3" ht="13.8" x14ac:dyDescent="0.25">
      <c r="A132" s="2" t="s">
        <v>6731</v>
      </c>
      <c r="B132" s="2" t="s">
        <v>6732</v>
      </c>
      <c r="C132" s="2"/>
    </row>
    <row r="133" spans="1:3" ht="13.8" x14ac:dyDescent="0.25">
      <c r="A133" s="3" t="s">
        <v>7376</v>
      </c>
      <c r="B133" s="2" t="s">
        <v>7377</v>
      </c>
      <c r="C133" s="3"/>
    </row>
    <row r="134" spans="1:3" ht="13.8" x14ac:dyDescent="0.25">
      <c r="A134" s="2" t="s">
        <v>3773</v>
      </c>
      <c r="B134" s="2" t="s">
        <v>3774</v>
      </c>
      <c r="C134" s="2"/>
    </row>
    <row r="135" spans="1:3" ht="13.8" x14ac:dyDescent="0.25">
      <c r="A135" s="3" t="s">
        <v>8710</v>
      </c>
      <c r="B135" s="2" t="s">
        <v>13314</v>
      </c>
      <c r="C135" s="2"/>
    </row>
    <row r="136" spans="1:3" ht="13.8" x14ac:dyDescent="0.25">
      <c r="A136" s="2" t="s">
        <v>3775</v>
      </c>
      <c r="B136" s="2" t="s">
        <v>3776</v>
      </c>
      <c r="C136" s="2"/>
    </row>
    <row r="137" spans="1:3" ht="13.8" x14ac:dyDescent="0.25">
      <c r="A137" s="2" t="s">
        <v>3777</v>
      </c>
      <c r="B137" s="2" t="s">
        <v>3778</v>
      </c>
      <c r="C137" s="2"/>
    </row>
    <row r="138" spans="1:3" ht="13.8" x14ac:dyDescent="0.25">
      <c r="A138" s="2" t="s">
        <v>3779</v>
      </c>
      <c r="B138" s="2" t="s">
        <v>3780</v>
      </c>
      <c r="C138" s="2"/>
    </row>
    <row r="139" spans="1:3" ht="13.8" x14ac:dyDescent="0.25">
      <c r="A139" s="2" t="s">
        <v>3781</v>
      </c>
      <c r="B139" s="2" t="s">
        <v>12092</v>
      </c>
      <c r="C139" s="2"/>
    </row>
    <row r="140" spans="1:3" ht="13.8" x14ac:dyDescent="0.25">
      <c r="A140" s="2" t="s">
        <v>12093</v>
      </c>
      <c r="B140" s="2" t="s">
        <v>12094</v>
      </c>
      <c r="C140" s="2"/>
    </row>
    <row r="141" spans="1:3" ht="13.8" x14ac:dyDescent="0.25">
      <c r="A141" s="3" t="s">
        <v>8711</v>
      </c>
      <c r="B141" s="2" t="s">
        <v>12098</v>
      </c>
      <c r="C141" s="2"/>
    </row>
    <row r="142" spans="1:3" ht="13.8" x14ac:dyDescent="0.25">
      <c r="A142" s="2" t="s">
        <v>12095</v>
      </c>
      <c r="B142" s="2" t="s">
        <v>12096</v>
      </c>
      <c r="C142" s="3"/>
    </row>
    <row r="143" spans="1:3" ht="13.8" x14ac:dyDescent="0.25">
      <c r="A143" s="2" t="s">
        <v>12097</v>
      </c>
      <c r="B143" s="2" t="s">
        <v>12098</v>
      </c>
      <c r="C143" s="2"/>
    </row>
    <row r="144" spans="1:3" ht="13.8" x14ac:dyDescent="0.25">
      <c r="A144" s="2" t="s">
        <v>12099</v>
      </c>
      <c r="B144" s="2" t="s">
        <v>12100</v>
      </c>
      <c r="C144" s="2"/>
    </row>
    <row r="145" spans="1:3" ht="13.8" x14ac:dyDescent="0.25">
      <c r="A145" s="2" t="s">
        <v>12101</v>
      </c>
      <c r="B145" s="2" t="s">
        <v>12102</v>
      </c>
      <c r="C145" s="2"/>
    </row>
    <row r="146" spans="1:3" ht="13.8" x14ac:dyDescent="0.25">
      <c r="A146" s="3" t="s">
        <v>12103</v>
      </c>
      <c r="B146" s="2" t="s">
        <v>12906</v>
      </c>
      <c r="C146" s="2"/>
    </row>
    <row r="147" spans="1:3" ht="13.8" x14ac:dyDescent="0.25">
      <c r="A147" s="2" t="s">
        <v>1836</v>
      </c>
      <c r="B147" s="2" t="s">
        <v>13866</v>
      </c>
      <c r="C147" s="2"/>
    </row>
    <row r="148" spans="1:3" ht="13.8" x14ac:dyDescent="0.25">
      <c r="A148" s="3" t="s">
        <v>10213</v>
      </c>
      <c r="B148" s="2" t="s">
        <v>10214</v>
      </c>
      <c r="C148" s="3"/>
    </row>
    <row r="149" spans="1:3" ht="13.8" x14ac:dyDescent="0.25">
      <c r="A149" s="2" t="s">
        <v>1837</v>
      </c>
      <c r="B149" s="2" t="s">
        <v>13867</v>
      </c>
      <c r="C149" s="2"/>
    </row>
    <row r="150" spans="1:3" ht="13.8" x14ac:dyDescent="0.25">
      <c r="A150" s="2" t="s">
        <v>12889</v>
      </c>
      <c r="B150" s="2" t="s">
        <v>12890</v>
      </c>
      <c r="C150" s="2"/>
    </row>
    <row r="151" spans="1:3" ht="13.8" x14ac:dyDescent="0.25">
      <c r="A151" s="3" t="s">
        <v>8712</v>
      </c>
      <c r="B151" s="2" t="s">
        <v>13259</v>
      </c>
      <c r="C151" s="2"/>
    </row>
    <row r="152" spans="1:3" ht="13.8" x14ac:dyDescent="0.25">
      <c r="A152" s="2" t="s">
        <v>12104</v>
      </c>
      <c r="B152" s="2" t="s">
        <v>12105</v>
      </c>
      <c r="C152" s="2"/>
    </row>
    <row r="153" spans="1:3" ht="13.8" x14ac:dyDescent="0.25">
      <c r="A153" s="2" t="s">
        <v>12106</v>
      </c>
      <c r="B153" s="2" t="s">
        <v>12107</v>
      </c>
      <c r="C153" s="2"/>
    </row>
    <row r="154" spans="1:3" ht="13.8" x14ac:dyDescent="0.25">
      <c r="A154" s="2" t="s">
        <v>12907</v>
      </c>
      <c r="B154" s="2" t="s">
        <v>7083</v>
      </c>
      <c r="C154" s="2"/>
    </row>
    <row r="155" spans="1:3" ht="13.8" x14ac:dyDescent="0.25">
      <c r="A155" s="2" t="s">
        <v>10878</v>
      </c>
      <c r="B155" s="2" t="s">
        <v>10879</v>
      </c>
      <c r="C155" s="2"/>
    </row>
    <row r="156" spans="1:3" ht="13.8" x14ac:dyDescent="0.25">
      <c r="A156" s="2" t="s">
        <v>10873</v>
      </c>
      <c r="B156" s="2" t="s">
        <v>10874</v>
      </c>
      <c r="C156" s="3"/>
    </row>
    <row r="157" spans="1:3" ht="13.8" x14ac:dyDescent="0.25">
      <c r="A157" s="2" t="s">
        <v>10875</v>
      </c>
      <c r="B157" s="2" t="s">
        <v>10876</v>
      </c>
      <c r="C157" s="2"/>
    </row>
    <row r="158" spans="1:3" ht="13.8" x14ac:dyDescent="0.25">
      <c r="A158" s="2" t="s">
        <v>10877</v>
      </c>
      <c r="B158" s="2" t="s">
        <v>4807</v>
      </c>
      <c r="C158" s="2"/>
    </row>
    <row r="159" spans="1:3" ht="13.8" x14ac:dyDescent="0.25">
      <c r="A159" s="3" t="s">
        <v>8713</v>
      </c>
      <c r="B159" s="2" t="s">
        <v>7053</v>
      </c>
      <c r="C159" s="2"/>
    </row>
    <row r="160" spans="1:3" ht="13.8" x14ac:dyDescent="0.25">
      <c r="A160" s="2" t="s">
        <v>8673</v>
      </c>
      <c r="B160" s="2" t="s">
        <v>8674</v>
      </c>
      <c r="C160" s="2"/>
    </row>
    <row r="161" spans="1:3" ht="13.8" x14ac:dyDescent="0.25">
      <c r="A161" s="2" t="s">
        <v>12937</v>
      </c>
      <c r="B161" s="2" t="s">
        <v>12938</v>
      </c>
      <c r="C161" s="2"/>
    </row>
    <row r="162" spans="1:3" ht="13.8" x14ac:dyDescent="0.25">
      <c r="A162" s="2" t="s">
        <v>8675</v>
      </c>
      <c r="B162" s="2" t="s">
        <v>8676</v>
      </c>
      <c r="C162" s="2"/>
    </row>
    <row r="163" spans="1:3" ht="13.8" x14ac:dyDescent="0.25">
      <c r="A163" s="2" t="s">
        <v>10880</v>
      </c>
      <c r="B163" s="2" t="s">
        <v>10881</v>
      </c>
      <c r="C163" s="2"/>
    </row>
    <row r="164" spans="1:3" ht="13.8" x14ac:dyDescent="0.25">
      <c r="A164" s="2" t="s">
        <v>1838</v>
      </c>
      <c r="B164" s="2" t="s">
        <v>1839</v>
      </c>
      <c r="C164" s="2"/>
    </row>
    <row r="165" spans="1:3" ht="13.8" x14ac:dyDescent="0.25">
      <c r="A165" s="2" t="s">
        <v>1840</v>
      </c>
      <c r="B165" s="2" t="s">
        <v>13868</v>
      </c>
      <c r="C165" s="2"/>
    </row>
    <row r="166" spans="1:3" ht="13.8" x14ac:dyDescent="0.25">
      <c r="A166" s="2" t="s">
        <v>4772</v>
      </c>
      <c r="B166" s="2" t="s">
        <v>4773</v>
      </c>
      <c r="C166" s="2"/>
    </row>
    <row r="167" spans="1:3" ht="13.8" x14ac:dyDescent="0.25">
      <c r="A167" s="2" t="s">
        <v>7055</v>
      </c>
      <c r="B167" s="2" t="s">
        <v>13869</v>
      </c>
      <c r="C167" s="2"/>
    </row>
    <row r="168" spans="1:3" ht="13.8" x14ac:dyDescent="0.25">
      <c r="A168" s="2" t="s">
        <v>4774</v>
      </c>
      <c r="B168" s="2" t="s">
        <v>4775</v>
      </c>
      <c r="C168" s="2"/>
    </row>
    <row r="169" spans="1:3" ht="13.8" x14ac:dyDescent="0.25">
      <c r="A169" s="2" t="s">
        <v>8677</v>
      </c>
      <c r="B169" s="2" t="s">
        <v>8678</v>
      </c>
      <c r="C169" s="2"/>
    </row>
    <row r="170" spans="1:3" ht="13.8" x14ac:dyDescent="0.25">
      <c r="A170" s="2" t="s">
        <v>7056</v>
      </c>
      <c r="B170" s="2" t="s">
        <v>7057</v>
      </c>
      <c r="C170" s="2"/>
    </row>
    <row r="171" spans="1:3" ht="13.8" x14ac:dyDescent="0.25">
      <c r="A171" s="2" t="s">
        <v>7058</v>
      </c>
      <c r="B171" s="2" t="s">
        <v>13870</v>
      </c>
      <c r="C171" s="2"/>
    </row>
    <row r="172" spans="1:3" ht="13.8" x14ac:dyDescent="0.25">
      <c r="A172" s="2" t="s">
        <v>4776</v>
      </c>
      <c r="B172" s="2" t="s">
        <v>4777</v>
      </c>
      <c r="C172" s="2"/>
    </row>
    <row r="173" spans="1:3" ht="13.8" x14ac:dyDescent="0.25">
      <c r="A173" s="2" t="s">
        <v>4778</v>
      </c>
      <c r="B173" s="2" t="s">
        <v>2352</v>
      </c>
      <c r="C173" s="2"/>
    </row>
    <row r="174" spans="1:3" ht="13.8" x14ac:dyDescent="0.25">
      <c r="A174" s="2" t="s">
        <v>2354</v>
      </c>
      <c r="B174" s="2" t="s">
        <v>2355</v>
      </c>
      <c r="C174" s="2"/>
    </row>
    <row r="175" spans="1:3" ht="13.8" x14ac:dyDescent="0.25">
      <c r="A175" s="2" t="s">
        <v>7059</v>
      </c>
      <c r="B175" s="2" t="s">
        <v>13871</v>
      </c>
      <c r="C175" s="2"/>
    </row>
    <row r="176" spans="1:3" ht="13.8" x14ac:dyDescent="0.25">
      <c r="A176" s="2" t="s">
        <v>7060</v>
      </c>
      <c r="B176" s="2" t="s">
        <v>13872</v>
      </c>
      <c r="C176" s="2"/>
    </row>
    <row r="177" spans="1:3" ht="13.8" x14ac:dyDescent="0.25">
      <c r="A177" s="2" t="s">
        <v>1116</v>
      </c>
      <c r="B177" s="2" t="s">
        <v>1115</v>
      </c>
      <c r="C177" s="2"/>
    </row>
    <row r="178" spans="1:3" ht="13.8" x14ac:dyDescent="0.25">
      <c r="A178" s="2" t="s">
        <v>13067</v>
      </c>
      <c r="B178" s="2" t="s">
        <v>10881</v>
      </c>
      <c r="C178" s="2"/>
    </row>
    <row r="179" spans="1:3" ht="13.8" x14ac:dyDescent="0.25">
      <c r="A179" s="2" t="s">
        <v>13068</v>
      </c>
      <c r="B179" s="2" t="s">
        <v>3737</v>
      </c>
      <c r="C179" s="2"/>
    </row>
    <row r="180" spans="1:3" ht="13.8" x14ac:dyDescent="0.25">
      <c r="A180" s="2" t="s">
        <v>2356</v>
      </c>
      <c r="B180" s="2" t="s">
        <v>966</v>
      </c>
      <c r="C180" s="2"/>
    </row>
    <row r="181" spans="1:3" ht="13.8" x14ac:dyDescent="0.25">
      <c r="A181" s="2" t="s">
        <v>2357</v>
      </c>
      <c r="B181" s="2" t="s">
        <v>2358</v>
      </c>
      <c r="C181" s="2"/>
    </row>
    <row r="182" spans="1:3" ht="27.6" x14ac:dyDescent="0.25">
      <c r="A182" s="2" t="s">
        <v>2359</v>
      </c>
      <c r="B182" s="2" t="s">
        <v>13373</v>
      </c>
      <c r="C182" s="2"/>
    </row>
    <row r="183" spans="1:3" ht="13.8" x14ac:dyDescent="0.25">
      <c r="A183" s="2" t="s">
        <v>3738</v>
      </c>
      <c r="B183" s="2" t="s">
        <v>3739</v>
      </c>
      <c r="C183" s="2"/>
    </row>
    <row r="184" spans="1:3" ht="13.8" x14ac:dyDescent="0.25">
      <c r="A184" s="2" t="s">
        <v>13374</v>
      </c>
      <c r="B184" s="2" t="s">
        <v>34</v>
      </c>
      <c r="C184" s="2"/>
    </row>
    <row r="185" spans="1:3" ht="13.8" x14ac:dyDescent="0.25">
      <c r="A185" s="2" t="s">
        <v>3740</v>
      </c>
      <c r="B185" s="2" t="s">
        <v>3741</v>
      </c>
      <c r="C185" s="2"/>
    </row>
    <row r="186" spans="1:3" ht="13.8" x14ac:dyDescent="0.25">
      <c r="A186" s="2" t="s">
        <v>9555</v>
      </c>
      <c r="B186" s="2" t="s">
        <v>9556</v>
      </c>
      <c r="C186" s="2"/>
    </row>
    <row r="187" spans="1:3" ht="13.8" x14ac:dyDescent="0.25">
      <c r="A187" s="2" t="s">
        <v>13375</v>
      </c>
      <c r="B187" s="2" t="s">
        <v>13376</v>
      </c>
      <c r="C187" s="2"/>
    </row>
    <row r="188" spans="1:3" ht="13.8" x14ac:dyDescent="0.25">
      <c r="A188" s="2" t="s">
        <v>3742</v>
      </c>
      <c r="B188" s="2" t="s">
        <v>3743</v>
      </c>
      <c r="C188" s="2"/>
    </row>
    <row r="189" spans="1:3" ht="13.8" x14ac:dyDescent="0.25">
      <c r="A189" s="2" t="s">
        <v>13140</v>
      </c>
      <c r="B189" s="2" t="s">
        <v>13141</v>
      </c>
      <c r="C189" s="2"/>
    </row>
    <row r="190" spans="1:3" ht="27.6" x14ac:dyDescent="0.25">
      <c r="A190" s="2" t="s">
        <v>15266</v>
      </c>
      <c r="B190" s="2" t="s">
        <v>15267</v>
      </c>
      <c r="C190" s="2"/>
    </row>
    <row r="191" spans="1:3" ht="13.8" x14ac:dyDescent="0.25">
      <c r="A191" s="2" t="s">
        <v>3744</v>
      </c>
      <c r="B191" s="2" t="s">
        <v>3745</v>
      </c>
      <c r="C191" s="2"/>
    </row>
    <row r="192" spans="1:3" ht="13.8" x14ac:dyDescent="0.25">
      <c r="A192" s="2" t="s">
        <v>4808</v>
      </c>
      <c r="B192" s="2" t="s">
        <v>4809</v>
      </c>
      <c r="C192" s="2"/>
    </row>
    <row r="193" spans="1:3" ht="13.8" x14ac:dyDescent="0.25">
      <c r="A193" s="2" t="s">
        <v>13142</v>
      </c>
      <c r="B193" s="2" t="s">
        <v>13143</v>
      </c>
      <c r="C193" s="2"/>
    </row>
    <row r="194" spans="1:3" ht="13.8" x14ac:dyDescent="0.25">
      <c r="A194" s="2" t="s">
        <v>13144</v>
      </c>
      <c r="B194" s="2" t="s">
        <v>13145</v>
      </c>
      <c r="C194" s="2"/>
    </row>
    <row r="195" spans="1:3" ht="13.8" x14ac:dyDescent="0.25">
      <c r="A195" s="2" t="s">
        <v>13146</v>
      </c>
      <c r="B195" s="2" t="s">
        <v>13147</v>
      </c>
      <c r="C195" s="2"/>
    </row>
    <row r="196" spans="1:3" ht="13.8" x14ac:dyDescent="0.25">
      <c r="A196" s="2" t="s">
        <v>3746</v>
      </c>
      <c r="B196" s="2" t="s">
        <v>3747</v>
      </c>
      <c r="C196" s="2"/>
    </row>
    <row r="197" spans="1:3" ht="13.8" x14ac:dyDescent="0.25">
      <c r="A197" s="2" t="s">
        <v>13148</v>
      </c>
      <c r="B197" s="2" t="s">
        <v>13149</v>
      </c>
      <c r="C197" s="2"/>
    </row>
    <row r="198" spans="1:3" ht="13.8" x14ac:dyDescent="0.25">
      <c r="A198" s="2" t="s">
        <v>13150</v>
      </c>
      <c r="B198" s="2" t="s">
        <v>13151</v>
      </c>
      <c r="C198" s="2"/>
    </row>
    <row r="199" spans="1:3" ht="13.8" x14ac:dyDescent="0.25">
      <c r="A199" s="2" t="s">
        <v>13152</v>
      </c>
      <c r="B199" s="2" t="s">
        <v>13153</v>
      </c>
      <c r="C199" s="2"/>
    </row>
    <row r="200" spans="1:3" ht="13.8" x14ac:dyDescent="0.25">
      <c r="A200" s="2" t="s">
        <v>13154</v>
      </c>
      <c r="B200" s="2" t="s">
        <v>13547</v>
      </c>
      <c r="C200" s="2"/>
    </row>
    <row r="201" spans="1:3" ht="13.8" x14ac:dyDescent="0.25">
      <c r="A201" s="2" t="s">
        <v>8681</v>
      </c>
      <c r="B201" s="2" t="s">
        <v>966</v>
      </c>
      <c r="C201" s="2"/>
    </row>
    <row r="202" spans="1:3" ht="13.8" x14ac:dyDescent="0.25">
      <c r="A202" s="2" t="s">
        <v>13155</v>
      </c>
      <c r="B202" s="2" t="s">
        <v>13156</v>
      </c>
      <c r="C202" s="2"/>
    </row>
    <row r="203" spans="1:3" ht="13.8" x14ac:dyDescent="0.25">
      <c r="A203" s="2" t="s">
        <v>13157</v>
      </c>
      <c r="B203" s="2" t="s">
        <v>2509</v>
      </c>
      <c r="C203" s="2"/>
    </row>
    <row r="204" spans="1:3" ht="13.8" x14ac:dyDescent="0.25">
      <c r="A204" s="2" t="s">
        <v>7061</v>
      </c>
      <c r="B204" s="2" t="s">
        <v>13873</v>
      </c>
      <c r="C204" s="2"/>
    </row>
    <row r="205" spans="1:3" ht="13.8" x14ac:dyDescent="0.25">
      <c r="A205" s="2" t="s">
        <v>2510</v>
      </c>
      <c r="B205" s="2" t="s">
        <v>2511</v>
      </c>
      <c r="C205" s="2"/>
    </row>
    <row r="206" spans="1:3" ht="13.8" x14ac:dyDescent="0.25">
      <c r="A206" s="2" t="s">
        <v>2512</v>
      </c>
      <c r="B206" s="2" t="s">
        <v>4206</v>
      </c>
      <c r="C206" s="2"/>
    </row>
    <row r="207" spans="1:3" ht="13.8" x14ac:dyDescent="0.25">
      <c r="A207" s="2" t="s">
        <v>4207</v>
      </c>
      <c r="B207" s="2" t="s">
        <v>4208</v>
      </c>
      <c r="C207" s="2"/>
    </row>
    <row r="208" spans="1:3" ht="13.8" x14ac:dyDescent="0.25">
      <c r="A208" s="2" t="s">
        <v>12939</v>
      </c>
      <c r="B208" s="2" t="s">
        <v>12940</v>
      </c>
      <c r="C208" s="2"/>
    </row>
    <row r="209" spans="1:3" ht="13.8" x14ac:dyDescent="0.25">
      <c r="A209" s="2" t="s">
        <v>8682</v>
      </c>
      <c r="B209" s="2" t="s">
        <v>966</v>
      </c>
      <c r="C209" s="2"/>
    </row>
    <row r="210" spans="1:3" ht="13.8" x14ac:dyDescent="0.25">
      <c r="A210" s="2" t="s">
        <v>4209</v>
      </c>
      <c r="B210" s="2" t="s">
        <v>4210</v>
      </c>
      <c r="C210" s="2"/>
    </row>
    <row r="211" spans="1:3" ht="13.8" x14ac:dyDescent="0.25">
      <c r="A211" s="2" t="s">
        <v>4211</v>
      </c>
      <c r="B211" s="2" t="s">
        <v>14050</v>
      </c>
      <c r="C211" s="2"/>
    </row>
    <row r="212" spans="1:3" ht="13.8" x14ac:dyDescent="0.25">
      <c r="A212" s="2" t="s">
        <v>4212</v>
      </c>
      <c r="B212" s="2" t="s">
        <v>4213</v>
      </c>
      <c r="C212" s="2"/>
    </row>
    <row r="213" spans="1:3" ht="13.8" x14ac:dyDescent="0.25">
      <c r="A213" s="2" t="s">
        <v>4214</v>
      </c>
      <c r="B213" s="2" t="s">
        <v>4215</v>
      </c>
      <c r="C213" s="2"/>
    </row>
    <row r="214" spans="1:3" ht="13.8" x14ac:dyDescent="0.25">
      <c r="A214" s="2" t="s">
        <v>9375</v>
      </c>
      <c r="B214" s="2" t="s">
        <v>9376</v>
      </c>
      <c r="C214" s="2"/>
    </row>
    <row r="215" spans="1:3" ht="13.8" x14ac:dyDescent="0.25">
      <c r="A215" s="2" t="s">
        <v>7062</v>
      </c>
      <c r="B215" s="2" t="s">
        <v>13874</v>
      </c>
      <c r="C215" s="2"/>
    </row>
    <row r="216" spans="1:3" ht="13.8" x14ac:dyDescent="0.25">
      <c r="A216" s="2" t="s">
        <v>4216</v>
      </c>
      <c r="B216" s="2" t="s">
        <v>4217</v>
      </c>
      <c r="C216" s="2"/>
    </row>
    <row r="217" spans="1:3" ht="13.8" x14ac:dyDescent="0.25">
      <c r="A217" s="2" t="s">
        <v>9377</v>
      </c>
      <c r="B217" s="2" t="s">
        <v>4028</v>
      </c>
      <c r="C217" s="2"/>
    </row>
    <row r="218" spans="1:3" ht="13.8" x14ac:dyDescent="0.25">
      <c r="A218" s="2"/>
      <c r="B218" s="2"/>
      <c r="C218" s="2"/>
    </row>
    <row r="219" spans="1:3" ht="13.8" x14ac:dyDescent="0.25">
      <c r="A219" s="3"/>
      <c r="B219" s="2"/>
      <c r="C219" s="2"/>
    </row>
    <row r="220" spans="1:3" ht="13.8" x14ac:dyDescent="0.25">
      <c r="A220" s="2"/>
      <c r="B220" s="2"/>
      <c r="C220" s="2"/>
    </row>
    <row r="221" spans="1:3" ht="13.8" x14ac:dyDescent="0.25">
      <c r="A221" s="2"/>
      <c r="B221" s="2"/>
      <c r="C221" s="2"/>
    </row>
    <row r="222" spans="1:3" ht="13.8" x14ac:dyDescent="0.25">
      <c r="A222" s="2"/>
      <c r="B222" s="2"/>
      <c r="C222" s="2"/>
    </row>
    <row r="223" spans="1:3" ht="13.8" x14ac:dyDescent="0.25">
      <c r="A223" s="2"/>
      <c r="B223" s="2"/>
      <c r="C223" s="2"/>
    </row>
    <row r="224" spans="1:3" ht="13.8" x14ac:dyDescent="0.25">
      <c r="A224" s="2"/>
      <c r="B224" s="2"/>
      <c r="C224" s="2"/>
    </row>
    <row r="225" spans="1:3" ht="13.8" x14ac:dyDescent="0.25">
      <c r="A225" s="2"/>
      <c r="B225" s="2"/>
      <c r="C225" s="2"/>
    </row>
    <row r="226" spans="1:3" ht="13.8" x14ac:dyDescent="0.25">
      <c r="A226" s="2"/>
      <c r="B226" s="2"/>
      <c r="C226" s="2"/>
    </row>
    <row r="227" spans="1:3" ht="13.8" x14ac:dyDescent="0.25">
      <c r="A227" s="2"/>
      <c r="B227" s="2"/>
      <c r="C227" s="2"/>
    </row>
    <row r="228" spans="1:3" ht="13.8" x14ac:dyDescent="0.25">
      <c r="A228" s="2"/>
      <c r="B228" s="2"/>
      <c r="C228" s="2"/>
    </row>
    <row r="229" spans="1:3" ht="13.8" x14ac:dyDescent="0.25">
      <c r="A229" s="2"/>
      <c r="B229" s="2"/>
      <c r="C229" s="2"/>
    </row>
    <row r="230" spans="1:3" ht="13.8" x14ac:dyDescent="0.25">
      <c r="A230" s="2"/>
      <c r="B230" s="2"/>
      <c r="C230" s="2"/>
    </row>
    <row r="231" spans="1:3" ht="13.8" x14ac:dyDescent="0.25">
      <c r="A231" s="2"/>
      <c r="B231" s="2"/>
      <c r="C231" s="2"/>
    </row>
    <row r="232" spans="1:3" ht="13.8" x14ac:dyDescent="0.25">
      <c r="A232" s="2"/>
      <c r="B232" s="2"/>
      <c r="C232" s="2"/>
    </row>
    <row r="233" spans="1:3" ht="13.8" x14ac:dyDescent="0.25">
      <c r="A233" s="2"/>
      <c r="B233" s="2"/>
      <c r="C233" s="2"/>
    </row>
    <row r="234" spans="1:3" ht="13.8" x14ac:dyDescent="0.25">
      <c r="A234" s="2"/>
      <c r="B234" s="2"/>
      <c r="C234" s="2"/>
    </row>
    <row r="235" spans="1:3" ht="13.8" x14ac:dyDescent="0.25">
      <c r="A235" s="2"/>
      <c r="B235" s="2"/>
      <c r="C235" s="2"/>
    </row>
    <row r="236" spans="1:3" ht="13.8" x14ac:dyDescent="0.25">
      <c r="A236" s="2"/>
      <c r="B236" s="2"/>
      <c r="C236" s="2"/>
    </row>
    <row r="237" spans="1:3" ht="13.8" x14ac:dyDescent="0.25">
      <c r="A237" s="2"/>
      <c r="B237" s="2"/>
      <c r="C237" s="2"/>
    </row>
    <row r="238" spans="1:3" ht="13.8" x14ac:dyDescent="0.25">
      <c r="A238" s="2"/>
      <c r="B238" s="2"/>
      <c r="C238" s="2"/>
    </row>
    <row r="239" spans="1:3" ht="13.8" x14ac:dyDescent="0.25">
      <c r="A239" s="2"/>
      <c r="B239" s="2"/>
      <c r="C239" s="2"/>
    </row>
    <row r="240" spans="1:3" ht="13.8" x14ac:dyDescent="0.25">
      <c r="A240" s="2"/>
      <c r="B240" s="2"/>
      <c r="C240" s="2"/>
    </row>
    <row r="241" spans="1:3" ht="13.8" x14ac:dyDescent="0.25">
      <c r="A241" s="2"/>
      <c r="B241" s="2"/>
      <c r="C241" s="2"/>
    </row>
    <row r="242" spans="1:3" ht="13.8" x14ac:dyDescent="0.25">
      <c r="A242" s="2"/>
      <c r="B242" s="2"/>
      <c r="C242" s="2"/>
    </row>
    <row r="243" spans="1:3" ht="13.8" x14ac:dyDescent="0.25">
      <c r="A243" s="2"/>
      <c r="B243" s="2"/>
      <c r="C243" s="2"/>
    </row>
    <row r="244" spans="1:3" ht="13.8" x14ac:dyDescent="0.25">
      <c r="A244" s="2"/>
      <c r="B244" s="2"/>
      <c r="C244" s="2"/>
    </row>
    <row r="245" spans="1:3" ht="13.8" x14ac:dyDescent="0.25">
      <c r="A245" s="2"/>
      <c r="B245" s="2"/>
      <c r="C245" s="2"/>
    </row>
    <row r="246" spans="1:3" ht="13.8" x14ac:dyDescent="0.25">
      <c r="A246" s="2"/>
      <c r="B246" s="2"/>
      <c r="C246" s="2"/>
    </row>
    <row r="247" spans="1:3" ht="13.8" x14ac:dyDescent="0.25">
      <c r="A247" s="2"/>
      <c r="B247" s="2"/>
      <c r="C247" s="2"/>
    </row>
    <row r="248" spans="1:3" ht="13.8" x14ac:dyDescent="0.25">
      <c r="A248" s="2"/>
      <c r="B248" s="2"/>
      <c r="C248" s="2"/>
    </row>
    <row r="251" spans="1:3" ht="13.8" x14ac:dyDescent="0.25">
      <c r="A251" s="2"/>
      <c r="B251" s="2"/>
      <c r="C251" s="2"/>
    </row>
    <row r="252" spans="1:3" ht="13.8" x14ac:dyDescent="0.25">
      <c r="A252" s="2"/>
      <c r="B252" s="2"/>
      <c r="C252" s="2"/>
    </row>
    <row r="253" spans="1:3" ht="13.8" x14ac:dyDescent="0.25">
      <c r="A253" s="2"/>
      <c r="B253" s="2"/>
      <c r="C253" s="2"/>
    </row>
    <row r="254" spans="1:3" ht="13.8" x14ac:dyDescent="0.25">
      <c r="A254" s="2"/>
      <c r="B254" s="2"/>
      <c r="C254" s="2"/>
    </row>
  </sheetData>
  <sortState xmlns:xlrd2="http://schemas.microsoft.com/office/spreadsheetml/2017/richdata2" ref="A12:B221">
    <sortCondition ref="A12:A221"/>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C258"/>
  <sheetViews>
    <sheetView zoomScale="110" zoomScaleNormal="110" workbookViewId="0"/>
  </sheetViews>
  <sheetFormatPr defaultRowHeight="13.2" x14ac:dyDescent="0.25"/>
  <cols>
    <col min="1" max="1" width="35.44140625" bestFit="1" customWidth="1"/>
    <col min="2" max="2" width="93.5546875" style="13" customWidth="1"/>
    <col min="3" max="3" width="40.6640625" customWidth="1"/>
  </cols>
  <sheetData>
    <row r="2" spans="1:3" ht="13.8" x14ac:dyDescent="0.25">
      <c r="A2" s="2" t="s">
        <v>5003</v>
      </c>
      <c r="B2" s="2" t="s">
        <v>4029</v>
      </c>
      <c r="C2" s="2"/>
    </row>
    <row r="3" spans="1:3" ht="13.8" x14ac:dyDescent="0.25">
      <c r="A3" s="2" t="s">
        <v>5004</v>
      </c>
      <c r="B3" s="2" t="s">
        <v>4030</v>
      </c>
      <c r="C3" s="2"/>
    </row>
    <row r="4" spans="1:3" ht="13.8" x14ac:dyDescent="0.25">
      <c r="A4" s="2" t="s">
        <v>4031</v>
      </c>
      <c r="B4" s="2" t="s">
        <v>4032</v>
      </c>
      <c r="C4" s="2"/>
    </row>
    <row r="5" spans="1:3" ht="13.8" x14ac:dyDescent="0.25">
      <c r="A5" s="2" t="s">
        <v>4033</v>
      </c>
      <c r="B5" s="2" t="s">
        <v>4034</v>
      </c>
      <c r="C5" s="2"/>
    </row>
    <row r="6" spans="1:3" ht="13.8" x14ac:dyDescent="0.25">
      <c r="A6" s="2" t="s">
        <v>4359</v>
      </c>
      <c r="B6" s="2" t="s">
        <v>4035</v>
      </c>
      <c r="C6" s="2"/>
    </row>
    <row r="7" spans="1:3" ht="13.8" x14ac:dyDescent="0.25">
      <c r="A7" s="2" t="s">
        <v>4036</v>
      </c>
      <c r="B7" s="2" t="s">
        <v>5005</v>
      </c>
      <c r="C7" s="2"/>
    </row>
    <row r="8" spans="1:3" ht="13.8" x14ac:dyDescent="0.25">
      <c r="A8" s="2" t="s">
        <v>4402</v>
      </c>
      <c r="B8" s="2" t="s">
        <v>4403</v>
      </c>
      <c r="C8" s="2"/>
    </row>
    <row r="9" spans="1:3" ht="13.8" x14ac:dyDescent="0.25">
      <c r="A9" s="2" t="s">
        <v>4037</v>
      </c>
      <c r="B9" s="2" t="s">
        <v>4038</v>
      </c>
      <c r="C9" s="2"/>
    </row>
    <row r="10" spans="1:3" ht="13.8" x14ac:dyDescent="0.25">
      <c r="A10" s="2" t="s">
        <v>4039</v>
      </c>
      <c r="B10" s="2" t="s">
        <v>4040</v>
      </c>
      <c r="C10" s="2"/>
    </row>
    <row r="11" spans="1:3" ht="13.8" x14ac:dyDescent="0.25">
      <c r="A11" s="2" t="s">
        <v>4401</v>
      </c>
      <c r="B11" s="2" t="s">
        <v>15294</v>
      </c>
      <c r="C11" s="2"/>
    </row>
    <row r="12" spans="1:3" ht="13.8" x14ac:dyDescent="0.25">
      <c r="A12" s="2"/>
      <c r="B12" s="2"/>
      <c r="C12" s="2"/>
    </row>
    <row r="13" spans="1:3" ht="13.8" x14ac:dyDescent="0.25">
      <c r="A13" s="2" t="s">
        <v>5006</v>
      </c>
      <c r="B13" s="2" t="s">
        <v>5007</v>
      </c>
      <c r="C13" s="2"/>
    </row>
    <row r="14" spans="1:3" ht="13.8" x14ac:dyDescent="0.25">
      <c r="A14" s="2" t="s">
        <v>4574</v>
      </c>
      <c r="B14" s="2" t="s">
        <v>4575</v>
      </c>
      <c r="C14" s="2"/>
    </row>
    <row r="15" spans="1:3" ht="13.8" x14ac:dyDescent="0.25">
      <c r="A15" s="2" t="s">
        <v>4576</v>
      </c>
      <c r="B15" s="2" t="s">
        <v>4577</v>
      </c>
      <c r="C15" s="2"/>
    </row>
    <row r="16" spans="1:3" ht="13.8" x14ac:dyDescent="0.25">
      <c r="A16" s="2" t="s">
        <v>4578</v>
      </c>
      <c r="B16" s="2" t="s">
        <v>4579</v>
      </c>
      <c r="C16" s="2"/>
    </row>
    <row r="17" spans="1:3" ht="13.8" x14ac:dyDescent="0.25">
      <c r="A17" s="2" t="s">
        <v>14123</v>
      </c>
      <c r="B17" s="2" t="s">
        <v>14124</v>
      </c>
      <c r="C17" s="2"/>
    </row>
    <row r="18" spans="1:3" ht="13.8" x14ac:dyDescent="0.25">
      <c r="A18" s="2" t="s">
        <v>15292</v>
      </c>
      <c r="B18" s="2" t="s">
        <v>15293</v>
      </c>
      <c r="C18" s="2"/>
    </row>
    <row r="19" spans="1:3" ht="13.8" x14ac:dyDescent="0.25">
      <c r="A19" s="2" t="s">
        <v>4580</v>
      </c>
      <c r="B19" s="2" t="s">
        <v>4581</v>
      </c>
      <c r="C19" s="2"/>
    </row>
    <row r="20" spans="1:3" ht="13.8" x14ac:dyDescent="0.25">
      <c r="A20" s="2" t="s">
        <v>4029</v>
      </c>
      <c r="B20" s="2" t="s">
        <v>13158</v>
      </c>
      <c r="C20" s="2"/>
    </row>
    <row r="21" spans="1:3" ht="15.6" x14ac:dyDescent="0.25">
      <c r="A21" s="46" t="s">
        <v>14836</v>
      </c>
      <c r="B21" s="46" t="s">
        <v>14837</v>
      </c>
      <c r="C21" s="2"/>
    </row>
    <row r="22" spans="1:3" ht="13.8" x14ac:dyDescent="0.25">
      <c r="A22" s="2" t="s">
        <v>13159</v>
      </c>
      <c r="B22" s="2" t="s">
        <v>12412</v>
      </c>
      <c r="C22" s="2"/>
    </row>
    <row r="23" spans="1:3" ht="13.8" x14ac:dyDescent="0.25">
      <c r="A23" s="2" t="s">
        <v>12413</v>
      </c>
      <c r="B23" s="2" t="s">
        <v>11886</v>
      </c>
      <c r="C23" s="2"/>
    </row>
    <row r="24" spans="1:3" ht="13.8" x14ac:dyDescent="0.25">
      <c r="A24" s="2" t="s">
        <v>11887</v>
      </c>
      <c r="B24" s="2" t="s">
        <v>11888</v>
      </c>
      <c r="C24" s="3"/>
    </row>
    <row r="25" spans="1:3" ht="13.8" x14ac:dyDescent="0.25">
      <c r="A25" s="2" t="s">
        <v>13875</v>
      </c>
      <c r="B25" s="2" t="s">
        <v>3419</v>
      </c>
      <c r="C25" s="2"/>
    </row>
    <row r="26" spans="1:3" ht="13.8" x14ac:dyDescent="0.25">
      <c r="A26" s="3" t="s">
        <v>8585</v>
      </c>
      <c r="B26" s="2" t="s">
        <v>8586</v>
      </c>
      <c r="C26" s="2"/>
    </row>
    <row r="27" spans="1:3" ht="13.8" x14ac:dyDescent="0.25">
      <c r="A27" s="2" t="s">
        <v>14268</v>
      </c>
      <c r="B27" s="2" t="s">
        <v>14269</v>
      </c>
      <c r="C27" s="2"/>
    </row>
    <row r="28" spans="1:3" ht="13.8" x14ac:dyDescent="0.25">
      <c r="A28" s="2" t="s">
        <v>9204</v>
      </c>
      <c r="B28" s="2" t="s">
        <v>9205</v>
      </c>
      <c r="C28" s="2"/>
    </row>
    <row r="29" spans="1:3" ht="13.8" x14ac:dyDescent="0.25">
      <c r="A29" s="2" t="s">
        <v>9206</v>
      </c>
      <c r="B29" s="2" t="s">
        <v>9207</v>
      </c>
      <c r="C29" s="2"/>
    </row>
    <row r="30" spans="1:3" ht="13.8" x14ac:dyDescent="0.25">
      <c r="A30" s="2" t="s">
        <v>9208</v>
      </c>
      <c r="B30" s="2" t="s">
        <v>9209</v>
      </c>
      <c r="C30" s="2"/>
    </row>
    <row r="31" spans="1:3" ht="13.8" x14ac:dyDescent="0.25">
      <c r="A31" s="2" t="s">
        <v>9210</v>
      </c>
      <c r="B31" s="2" t="s">
        <v>4348</v>
      </c>
      <c r="C31" s="2"/>
    </row>
    <row r="32" spans="1:3" ht="13.8" x14ac:dyDescent="0.25">
      <c r="A32" s="2" t="s">
        <v>4349</v>
      </c>
      <c r="B32" s="2" t="s">
        <v>4350</v>
      </c>
      <c r="C32" s="3"/>
    </row>
    <row r="33" spans="1:3" ht="13.8" x14ac:dyDescent="0.25">
      <c r="A33" s="2" t="s">
        <v>902</v>
      </c>
      <c r="B33" s="2" t="s">
        <v>903</v>
      </c>
      <c r="C33" s="3"/>
    </row>
    <row r="34" spans="1:3" ht="13.8" x14ac:dyDescent="0.25">
      <c r="A34" s="3" t="s">
        <v>7084</v>
      </c>
      <c r="B34" s="2" t="s">
        <v>8588</v>
      </c>
      <c r="C34" s="3"/>
    </row>
    <row r="35" spans="1:3" ht="13.8" x14ac:dyDescent="0.25">
      <c r="A35" s="3" t="s">
        <v>4351</v>
      </c>
      <c r="B35" s="2" t="s">
        <v>4352</v>
      </c>
      <c r="C35" s="2"/>
    </row>
    <row r="36" spans="1:3" ht="13.8" x14ac:dyDescent="0.25">
      <c r="A36" s="3" t="s">
        <v>2</v>
      </c>
      <c r="B36" s="2" t="s">
        <v>3</v>
      </c>
      <c r="C36" s="2"/>
    </row>
    <row r="37" spans="1:3" ht="13.8" x14ac:dyDescent="0.25">
      <c r="A37" s="2" t="s">
        <v>8587</v>
      </c>
      <c r="B37" s="2" t="s">
        <v>2710</v>
      </c>
      <c r="C37" s="2"/>
    </row>
    <row r="38" spans="1:3" ht="13.8" x14ac:dyDescent="0.25">
      <c r="A38" s="2" t="s">
        <v>4353</v>
      </c>
      <c r="B38" s="2" t="s">
        <v>4354</v>
      </c>
      <c r="C38" s="2"/>
    </row>
    <row r="39" spans="1:3" ht="13.8" x14ac:dyDescent="0.25">
      <c r="A39" s="2" t="s">
        <v>11889</v>
      </c>
      <c r="B39" s="2" t="s">
        <v>11890</v>
      </c>
      <c r="C39" s="2"/>
    </row>
    <row r="40" spans="1:3" ht="13.8" x14ac:dyDescent="0.25">
      <c r="A40" s="2" t="s">
        <v>13876</v>
      </c>
      <c r="B40" s="2" t="s">
        <v>13877</v>
      </c>
      <c r="C40" s="2"/>
    </row>
    <row r="41" spans="1:3" ht="13.8" x14ac:dyDescent="0.25">
      <c r="A41" s="2" t="s">
        <v>11891</v>
      </c>
      <c r="B41" s="2" t="s">
        <v>11892</v>
      </c>
      <c r="C41" s="2"/>
    </row>
    <row r="42" spans="1:3" ht="13.8" x14ac:dyDescent="0.25">
      <c r="A42" s="2" t="s">
        <v>904</v>
      </c>
      <c r="B42" s="2" t="s">
        <v>905</v>
      </c>
      <c r="C42" s="2"/>
    </row>
    <row r="43" spans="1:3" ht="13.8" x14ac:dyDescent="0.25">
      <c r="A43" s="2" t="s">
        <v>13878</v>
      </c>
      <c r="B43" s="2" t="s">
        <v>13879</v>
      </c>
      <c r="C43" s="2"/>
    </row>
    <row r="44" spans="1:3" ht="15.6" x14ac:dyDescent="0.25">
      <c r="A44" s="45" t="s">
        <v>14838</v>
      </c>
      <c r="B44" s="45" t="s">
        <v>14839</v>
      </c>
      <c r="C44" s="2"/>
    </row>
    <row r="45" spans="1:3" ht="13.8" x14ac:dyDescent="0.25">
      <c r="A45" s="2" t="s">
        <v>2103</v>
      </c>
      <c r="B45" s="2" t="s">
        <v>9224</v>
      </c>
      <c r="C45" s="2"/>
    </row>
    <row r="46" spans="1:3" ht="13.8" x14ac:dyDescent="0.25">
      <c r="A46" s="2" t="s">
        <v>13880</v>
      </c>
      <c r="B46" s="2" t="s">
        <v>9223</v>
      </c>
      <c r="C46" s="2"/>
    </row>
    <row r="47" spans="1:3" ht="13.8" x14ac:dyDescent="0.25">
      <c r="A47" s="2" t="s">
        <v>11893</v>
      </c>
      <c r="B47" s="2" t="s">
        <v>11894</v>
      </c>
      <c r="C47" s="2"/>
    </row>
    <row r="48" spans="1:3" ht="13.8" x14ac:dyDescent="0.25">
      <c r="A48" s="2" t="s">
        <v>8573</v>
      </c>
      <c r="B48" s="2" t="s">
        <v>5798</v>
      </c>
      <c r="C48" s="2"/>
    </row>
    <row r="49" spans="1:3" ht="13.8" x14ac:dyDescent="0.25">
      <c r="A49" s="2" t="s">
        <v>11895</v>
      </c>
      <c r="B49" s="2" t="s">
        <v>11896</v>
      </c>
      <c r="C49" s="2"/>
    </row>
    <row r="50" spans="1:3" ht="13.8" x14ac:dyDescent="0.25">
      <c r="A50" s="2" t="s">
        <v>4810</v>
      </c>
      <c r="B50" s="2" t="s">
        <v>4811</v>
      </c>
      <c r="C50" s="3"/>
    </row>
    <row r="51" spans="1:3" ht="13.8" x14ac:dyDescent="0.25">
      <c r="A51" s="2" t="s">
        <v>11897</v>
      </c>
      <c r="B51" s="2" t="s">
        <v>11898</v>
      </c>
      <c r="C51" s="3"/>
    </row>
    <row r="52" spans="1:3" ht="13.8" x14ac:dyDescent="0.25">
      <c r="A52" s="3" t="s">
        <v>4355</v>
      </c>
      <c r="B52" s="2" t="s">
        <v>10007</v>
      </c>
      <c r="C52" s="3"/>
    </row>
    <row r="53" spans="1:3" ht="13.8" x14ac:dyDescent="0.25">
      <c r="A53" s="3" t="s">
        <v>906</v>
      </c>
      <c r="B53" s="2" t="s">
        <v>907</v>
      </c>
      <c r="C53" s="2"/>
    </row>
    <row r="54" spans="1:3" ht="13.8" x14ac:dyDescent="0.25">
      <c r="A54" s="3" t="s">
        <v>10751</v>
      </c>
      <c r="B54" s="2" t="s">
        <v>4356</v>
      </c>
      <c r="C54" s="2"/>
    </row>
    <row r="55" spans="1:3" ht="13.8" x14ac:dyDescent="0.25">
      <c r="A55" s="2" t="s">
        <v>12251</v>
      </c>
      <c r="B55" s="2" t="s">
        <v>9225</v>
      </c>
      <c r="C55" s="2"/>
    </row>
    <row r="56" spans="1:3" ht="13.8" x14ac:dyDescent="0.25">
      <c r="A56" s="2" t="s">
        <v>12249</v>
      </c>
      <c r="B56" s="2" t="s">
        <v>12250</v>
      </c>
      <c r="C56" s="2"/>
    </row>
    <row r="57" spans="1:3" ht="13.8" x14ac:dyDescent="0.25">
      <c r="A57" s="2" t="s">
        <v>11899</v>
      </c>
      <c r="B57" s="2" t="s">
        <v>11900</v>
      </c>
      <c r="C57" s="2"/>
    </row>
    <row r="58" spans="1:3" ht="13.8" x14ac:dyDescent="0.25">
      <c r="A58" s="2" t="s">
        <v>11901</v>
      </c>
      <c r="B58" s="2" t="s">
        <v>10432</v>
      </c>
      <c r="C58" s="3"/>
    </row>
    <row r="59" spans="1:3" ht="13.8" x14ac:dyDescent="0.25">
      <c r="A59" s="2" t="s">
        <v>10433</v>
      </c>
      <c r="B59" s="2" t="s">
        <v>7714</v>
      </c>
      <c r="C59" s="2"/>
    </row>
    <row r="60" spans="1:3" ht="13.8" x14ac:dyDescent="0.25">
      <c r="A60" s="3" t="s">
        <v>7085</v>
      </c>
      <c r="B60" s="2" t="s">
        <v>4812</v>
      </c>
      <c r="C60" s="3"/>
    </row>
    <row r="61" spans="1:3" ht="13.8" x14ac:dyDescent="0.25">
      <c r="A61" s="2" t="s">
        <v>7715</v>
      </c>
      <c r="B61" s="2" t="s">
        <v>7716</v>
      </c>
      <c r="C61" s="2"/>
    </row>
    <row r="62" spans="1:3" ht="13.8" x14ac:dyDescent="0.25">
      <c r="A62" s="3" t="s">
        <v>7717</v>
      </c>
      <c r="B62" s="2" t="s">
        <v>10003</v>
      </c>
      <c r="C62" s="3"/>
    </row>
    <row r="63" spans="1:3" ht="13.8" x14ac:dyDescent="0.25">
      <c r="A63" s="2" t="s">
        <v>7718</v>
      </c>
      <c r="B63" s="2" t="s">
        <v>7719</v>
      </c>
      <c r="C63" s="2"/>
    </row>
    <row r="64" spans="1:3" ht="13.8" x14ac:dyDescent="0.25">
      <c r="A64" s="3" t="s">
        <v>7086</v>
      </c>
      <c r="B64" s="2" t="s">
        <v>7723</v>
      </c>
      <c r="C64" s="2"/>
    </row>
    <row r="65" spans="1:3" ht="13.8" x14ac:dyDescent="0.25">
      <c r="A65" s="2" t="s">
        <v>7720</v>
      </c>
      <c r="B65" s="2" t="s">
        <v>7721</v>
      </c>
      <c r="C65" s="2"/>
    </row>
    <row r="66" spans="1:3" ht="13.8" x14ac:dyDescent="0.25">
      <c r="A66" s="2" t="s">
        <v>7722</v>
      </c>
      <c r="B66" s="2" t="s">
        <v>7723</v>
      </c>
      <c r="C66" s="2"/>
    </row>
    <row r="67" spans="1:3" ht="13.8" x14ac:dyDescent="0.25">
      <c r="A67" s="2" t="s">
        <v>11436</v>
      </c>
      <c r="B67" s="2" t="s">
        <v>9227</v>
      </c>
      <c r="C67" s="2"/>
    </row>
    <row r="68" spans="1:3" ht="13.8" x14ac:dyDescent="0.25">
      <c r="A68" s="2" t="s">
        <v>7724</v>
      </c>
      <c r="B68" s="2" t="s">
        <v>7585</v>
      </c>
      <c r="C68" s="2"/>
    </row>
    <row r="69" spans="1:3" ht="13.8" x14ac:dyDescent="0.25">
      <c r="A69" s="2" t="s">
        <v>12252</v>
      </c>
      <c r="B69" s="2" t="s">
        <v>9226</v>
      </c>
      <c r="C69" s="2"/>
    </row>
    <row r="70" spans="1:3" ht="13.8" x14ac:dyDescent="0.25">
      <c r="A70" s="2" t="s">
        <v>13162</v>
      </c>
      <c r="B70" s="2" t="s">
        <v>13161</v>
      </c>
      <c r="C70" s="3"/>
    </row>
    <row r="71" spans="1:3" ht="13.8" x14ac:dyDescent="0.25">
      <c r="A71" s="2" t="s">
        <v>13163</v>
      </c>
      <c r="B71" s="2" t="s">
        <v>13164</v>
      </c>
      <c r="C71" s="2"/>
    </row>
    <row r="72" spans="1:3" ht="13.8" x14ac:dyDescent="0.25">
      <c r="A72" s="3" t="s">
        <v>7087</v>
      </c>
      <c r="B72" s="2" t="s">
        <v>13188</v>
      </c>
      <c r="C72" s="2"/>
    </row>
    <row r="73" spans="1:3" ht="13.8" x14ac:dyDescent="0.25">
      <c r="A73" s="2" t="s">
        <v>13165</v>
      </c>
      <c r="B73" s="2" t="s">
        <v>13166</v>
      </c>
      <c r="C73" s="2"/>
    </row>
    <row r="74" spans="1:3" ht="13.8" x14ac:dyDescent="0.25">
      <c r="A74" s="2" t="s">
        <v>13167</v>
      </c>
      <c r="B74" s="2" t="s">
        <v>14246</v>
      </c>
      <c r="C74" s="2"/>
    </row>
    <row r="75" spans="1:3" ht="13.8" x14ac:dyDescent="0.25">
      <c r="A75" s="2" t="s">
        <v>5799</v>
      </c>
      <c r="B75" s="2" t="s">
        <v>13188</v>
      </c>
      <c r="C75" s="2"/>
    </row>
    <row r="76" spans="1:3" ht="13.8" x14ac:dyDescent="0.25">
      <c r="A76" s="50" t="s">
        <v>11437</v>
      </c>
      <c r="B76" s="50" t="s">
        <v>9228</v>
      </c>
      <c r="C76" s="2"/>
    </row>
    <row r="77" spans="1:3" ht="13.8" x14ac:dyDescent="0.25">
      <c r="A77" s="68" t="s">
        <v>14840</v>
      </c>
      <c r="B77" s="68" t="s">
        <v>14882</v>
      </c>
      <c r="C77" s="2"/>
    </row>
    <row r="78" spans="1:3" ht="13.8" x14ac:dyDescent="0.25">
      <c r="A78" s="50" t="s">
        <v>4357</v>
      </c>
      <c r="B78" s="50" t="s">
        <v>4358</v>
      </c>
      <c r="C78" s="3"/>
    </row>
    <row r="79" spans="1:3" ht="13.8" x14ac:dyDescent="0.25">
      <c r="A79" s="68" t="s">
        <v>14841</v>
      </c>
      <c r="B79" s="68" t="s">
        <v>14842</v>
      </c>
      <c r="C79" s="2"/>
    </row>
    <row r="80" spans="1:3" ht="13.8" x14ac:dyDescent="0.25">
      <c r="A80" s="50" t="s">
        <v>11438</v>
      </c>
      <c r="B80" s="50" t="s">
        <v>9229</v>
      </c>
      <c r="C80" s="2"/>
    </row>
    <row r="81" spans="1:3" ht="13.8" x14ac:dyDescent="0.25">
      <c r="A81" s="68" t="s">
        <v>14843</v>
      </c>
      <c r="B81" s="68" t="s">
        <v>14844</v>
      </c>
      <c r="C81" s="2"/>
    </row>
    <row r="82" spans="1:3" ht="13.8" x14ac:dyDescent="0.25">
      <c r="A82" s="70" t="s">
        <v>14845</v>
      </c>
      <c r="B82" s="70" t="s">
        <v>14846</v>
      </c>
      <c r="C82" s="2"/>
    </row>
    <row r="83" spans="1:3" ht="13.8" x14ac:dyDescent="0.25">
      <c r="A83" s="68" t="s">
        <v>14847</v>
      </c>
      <c r="B83" s="68" t="s">
        <v>14848</v>
      </c>
      <c r="C83" s="2"/>
    </row>
    <row r="84" spans="1:3" ht="13.8" x14ac:dyDescent="0.25">
      <c r="A84" s="68" t="s">
        <v>15576</v>
      </c>
      <c r="B84" s="68" t="s">
        <v>15577</v>
      </c>
      <c r="C84" s="2"/>
    </row>
    <row r="85" spans="1:3" ht="13.8" x14ac:dyDescent="0.25">
      <c r="A85" s="50" t="s">
        <v>4360</v>
      </c>
      <c r="B85" s="50" t="s">
        <v>4361</v>
      </c>
      <c r="C85" s="3"/>
    </row>
    <row r="86" spans="1:3" ht="13.8" x14ac:dyDescent="0.25">
      <c r="A86" s="3" t="s">
        <v>7088</v>
      </c>
      <c r="B86" s="2" t="s">
        <v>5800</v>
      </c>
      <c r="C86" s="3"/>
    </row>
    <row r="87" spans="1:3" ht="13.8" x14ac:dyDescent="0.25">
      <c r="A87" s="2" t="s">
        <v>11439</v>
      </c>
      <c r="B87" s="2" t="s">
        <v>9230</v>
      </c>
      <c r="C87" s="3"/>
    </row>
    <row r="88" spans="1:3" ht="13.8" x14ac:dyDescent="0.25">
      <c r="A88" s="2" t="s">
        <v>11440</v>
      </c>
      <c r="B88" s="2" t="s">
        <v>13330</v>
      </c>
      <c r="C88" s="3"/>
    </row>
    <row r="89" spans="1:3" ht="13.8" x14ac:dyDescent="0.25">
      <c r="A89" s="2" t="s">
        <v>14247</v>
      </c>
      <c r="B89" s="2" t="s">
        <v>14248</v>
      </c>
      <c r="C89" s="2"/>
    </row>
    <row r="90" spans="1:3" ht="13.8" x14ac:dyDescent="0.25">
      <c r="A90" s="2" t="s">
        <v>14249</v>
      </c>
      <c r="B90" s="2" t="s">
        <v>4362</v>
      </c>
      <c r="C90" s="2"/>
    </row>
    <row r="91" spans="1:3" ht="69" x14ac:dyDescent="0.25">
      <c r="A91" s="68" t="s">
        <v>14849</v>
      </c>
      <c r="B91" s="68" t="s">
        <v>14850</v>
      </c>
      <c r="C91" s="2"/>
    </row>
    <row r="92" spans="1:3" ht="13.8" x14ac:dyDescent="0.25">
      <c r="A92" s="2" t="s">
        <v>12941</v>
      </c>
      <c r="B92" s="2" t="s">
        <v>12942</v>
      </c>
      <c r="C92" s="2"/>
    </row>
    <row r="93" spans="1:3" ht="13.8" x14ac:dyDescent="0.25">
      <c r="A93" s="3" t="s">
        <v>13187</v>
      </c>
      <c r="B93" s="2" t="s">
        <v>13186</v>
      </c>
      <c r="C93" s="2"/>
    </row>
    <row r="94" spans="1:3" ht="13.8" x14ac:dyDescent="0.25">
      <c r="A94" s="3" t="s">
        <v>12270</v>
      </c>
      <c r="B94" s="2" t="s">
        <v>12271</v>
      </c>
      <c r="C94" s="2"/>
    </row>
    <row r="95" spans="1:3" ht="13.8" x14ac:dyDescent="0.25">
      <c r="A95" s="3" t="s">
        <v>14134</v>
      </c>
      <c r="B95" s="5" t="s">
        <v>14135</v>
      </c>
      <c r="C95" s="2"/>
    </row>
    <row r="96" spans="1:3" ht="13.8" x14ac:dyDescent="0.25">
      <c r="A96" s="3" t="s">
        <v>5801</v>
      </c>
      <c r="B96" s="2" t="s">
        <v>5802</v>
      </c>
      <c r="C96" s="2"/>
    </row>
    <row r="97" spans="1:3" ht="13.8" x14ac:dyDescent="0.25">
      <c r="A97" s="2" t="s">
        <v>11441</v>
      </c>
      <c r="B97" s="2" t="s">
        <v>13331</v>
      </c>
      <c r="C97" s="2"/>
    </row>
    <row r="98" spans="1:3" ht="13.8" x14ac:dyDescent="0.25">
      <c r="A98" s="2" t="s">
        <v>14250</v>
      </c>
      <c r="B98" s="2" t="s">
        <v>14251</v>
      </c>
      <c r="C98" s="2"/>
    </row>
    <row r="99" spans="1:3" ht="13.8" x14ac:dyDescent="0.25">
      <c r="A99" s="2" t="s">
        <v>14125</v>
      </c>
      <c r="B99" s="2" t="s">
        <v>14126</v>
      </c>
      <c r="C99" s="2"/>
    </row>
    <row r="100" spans="1:3" ht="13.8" x14ac:dyDescent="0.25">
      <c r="A100" s="2" t="s">
        <v>6586</v>
      </c>
      <c r="B100" s="2" t="s">
        <v>6587</v>
      </c>
      <c r="C100" s="2"/>
    </row>
    <row r="101" spans="1:3" ht="15.6" x14ac:dyDescent="0.25">
      <c r="A101" s="45" t="s">
        <v>14851</v>
      </c>
      <c r="B101" s="45" t="s">
        <v>14852</v>
      </c>
      <c r="C101" s="3"/>
    </row>
    <row r="102" spans="1:3" ht="15.6" x14ac:dyDescent="0.25">
      <c r="A102" s="45" t="s">
        <v>15301</v>
      </c>
      <c r="B102" s="45" t="s">
        <v>15302</v>
      </c>
      <c r="C102" s="3"/>
    </row>
    <row r="103" spans="1:3" ht="13.8" x14ac:dyDescent="0.25">
      <c r="A103" s="2" t="s">
        <v>13497</v>
      </c>
      <c r="B103" s="2" t="s">
        <v>13498</v>
      </c>
      <c r="C103" s="2"/>
    </row>
    <row r="104" spans="1:3" ht="13.8" x14ac:dyDescent="0.25">
      <c r="A104" s="2" t="s">
        <v>14252</v>
      </c>
      <c r="B104" s="2" t="s">
        <v>14253</v>
      </c>
      <c r="C104" s="2"/>
    </row>
    <row r="105" spans="1:3" ht="13.8" x14ac:dyDescent="0.25">
      <c r="A105" s="2" t="s">
        <v>4363</v>
      </c>
      <c r="B105" s="2" t="s">
        <v>4364</v>
      </c>
      <c r="C105" s="2"/>
    </row>
    <row r="106" spans="1:3" ht="13.8" x14ac:dyDescent="0.25">
      <c r="A106" s="2" t="s">
        <v>12943</v>
      </c>
      <c r="B106" s="2" t="s">
        <v>3835</v>
      </c>
      <c r="C106" s="2"/>
    </row>
    <row r="107" spans="1:3" ht="13.8" x14ac:dyDescent="0.25">
      <c r="A107" s="2" t="s">
        <v>5803</v>
      </c>
      <c r="B107" s="2" t="s">
        <v>5804</v>
      </c>
      <c r="C107" s="2"/>
    </row>
    <row r="108" spans="1:3" ht="13.8" x14ac:dyDescent="0.25">
      <c r="A108" s="2" t="s">
        <v>8500</v>
      </c>
      <c r="B108" s="2" t="s">
        <v>8501</v>
      </c>
      <c r="C108" s="2"/>
    </row>
    <row r="109" spans="1:3" ht="13.8" x14ac:dyDescent="0.25">
      <c r="A109" s="2" t="s">
        <v>14254</v>
      </c>
      <c r="B109" s="2" t="s">
        <v>10004</v>
      </c>
      <c r="C109" s="2"/>
    </row>
    <row r="110" spans="1:3" ht="13.8" x14ac:dyDescent="0.25">
      <c r="A110" s="2" t="s">
        <v>7089</v>
      </c>
      <c r="B110" s="2" t="s">
        <v>9867</v>
      </c>
      <c r="C110" s="2"/>
    </row>
    <row r="111" spans="1:3" ht="13.8" x14ac:dyDescent="0.25">
      <c r="A111" s="2" t="s">
        <v>2104</v>
      </c>
      <c r="B111" s="2" t="s">
        <v>11443</v>
      </c>
      <c r="C111" s="2"/>
    </row>
    <row r="112" spans="1:3" ht="13.8" x14ac:dyDescent="0.25">
      <c r="A112" s="3" t="s">
        <v>7090</v>
      </c>
      <c r="B112" s="2" t="s">
        <v>8502</v>
      </c>
      <c r="C112" s="2"/>
    </row>
    <row r="113" spans="1:3" ht="13.8" x14ac:dyDescent="0.25">
      <c r="A113" s="2" t="s">
        <v>9868</v>
      </c>
      <c r="B113" s="2" t="s">
        <v>9869</v>
      </c>
      <c r="C113" s="2"/>
    </row>
    <row r="114" spans="1:3" ht="13.8" x14ac:dyDescent="0.25">
      <c r="A114" s="2" t="s">
        <v>9870</v>
      </c>
      <c r="B114" s="2" t="s">
        <v>9871</v>
      </c>
      <c r="C114" s="2"/>
    </row>
    <row r="115" spans="1:3" ht="13.8" x14ac:dyDescent="0.25">
      <c r="A115" s="2" t="s">
        <v>9872</v>
      </c>
      <c r="B115" s="2" t="s">
        <v>7158</v>
      </c>
      <c r="C115" s="2"/>
    </row>
    <row r="116" spans="1:3" ht="27.6" x14ac:dyDescent="0.25">
      <c r="A116" s="2" t="s">
        <v>7159</v>
      </c>
      <c r="B116" s="2" t="s">
        <v>7160</v>
      </c>
      <c r="C116" s="2"/>
    </row>
    <row r="117" spans="1:3" ht="13.8" x14ac:dyDescent="0.25">
      <c r="A117" s="2" t="s">
        <v>7161</v>
      </c>
      <c r="B117" s="2" t="s">
        <v>7162</v>
      </c>
      <c r="C117" s="2"/>
    </row>
    <row r="118" spans="1:3" ht="13.8" x14ac:dyDescent="0.25">
      <c r="A118" s="2" t="s">
        <v>7163</v>
      </c>
      <c r="B118" s="2" t="s">
        <v>7164</v>
      </c>
      <c r="C118" s="2"/>
    </row>
    <row r="119" spans="1:3" ht="13.8" x14ac:dyDescent="0.25">
      <c r="A119" s="2" t="s">
        <v>7016</v>
      </c>
      <c r="B119" s="2" t="s">
        <v>7017</v>
      </c>
      <c r="C119" s="2"/>
    </row>
    <row r="120" spans="1:3" ht="27.6" x14ac:dyDescent="0.25">
      <c r="A120" s="2" t="s">
        <v>11442</v>
      </c>
      <c r="B120" s="2" t="s">
        <v>13332</v>
      </c>
      <c r="C120" s="2"/>
    </row>
    <row r="121" spans="1:3" ht="13.8" x14ac:dyDescent="0.25">
      <c r="A121" s="2" t="s">
        <v>21</v>
      </c>
      <c r="B121" s="2" t="s">
        <v>22</v>
      </c>
      <c r="C121" s="2"/>
    </row>
    <row r="122" spans="1:3" ht="13.8" x14ac:dyDescent="0.25">
      <c r="A122" s="2" t="s">
        <v>3836</v>
      </c>
      <c r="B122" s="2" t="s">
        <v>3837</v>
      </c>
      <c r="C122" s="2"/>
    </row>
    <row r="123" spans="1:3" ht="13.8" x14ac:dyDescent="0.25">
      <c r="A123" s="2" t="s">
        <v>3838</v>
      </c>
      <c r="B123" s="2" t="s">
        <v>3839</v>
      </c>
      <c r="C123" s="1"/>
    </row>
    <row r="124" spans="1:3" ht="13.8" x14ac:dyDescent="0.25">
      <c r="A124" s="2" t="s">
        <v>6580</v>
      </c>
      <c r="B124" s="2" t="s">
        <v>6581</v>
      </c>
      <c r="C124" s="1"/>
    </row>
    <row r="125" spans="1:3" ht="13.8" x14ac:dyDescent="0.25">
      <c r="A125" s="2" t="s">
        <v>4813</v>
      </c>
      <c r="B125" s="2" t="s">
        <v>4814</v>
      </c>
      <c r="C125" s="1"/>
    </row>
    <row r="126" spans="1:3" ht="13.8" x14ac:dyDescent="0.25">
      <c r="A126" s="2" t="s">
        <v>15680</v>
      </c>
      <c r="B126" s="2" t="s">
        <v>15681</v>
      </c>
      <c r="C126" s="1"/>
    </row>
    <row r="127" spans="1:3" ht="13.8" x14ac:dyDescent="0.25">
      <c r="A127" s="2" t="s">
        <v>6582</v>
      </c>
      <c r="B127" s="2" t="s">
        <v>6583</v>
      </c>
      <c r="C127" s="1"/>
    </row>
    <row r="128" spans="1:3" ht="13.8" x14ac:dyDescent="0.25">
      <c r="A128" s="2" t="s">
        <v>6584</v>
      </c>
      <c r="B128" s="2" t="s">
        <v>6585</v>
      </c>
      <c r="C128" s="1"/>
    </row>
    <row r="129" spans="1:3" ht="15.6" x14ac:dyDescent="0.25">
      <c r="A129" s="45" t="s">
        <v>14853</v>
      </c>
      <c r="B129" s="45" t="s">
        <v>14854</v>
      </c>
      <c r="C129" s="3"/>
    </row>
    <row r="130" spans="1:3" ht="13.8" x14ac:dyDescent="0.25">
      <c r="A130" s="2" t="s">
        <v>8503</v>
      </c>
      <c r="B130" s="2" t="s">
        <v>8504</v>
      </c>
      <c r="C130" s="3"/>
    </row>
    <row r="131" spans="1:3" ht="13.8" x14ac:dyDescent="0.25">
      <c r="A131" s="2" t="s">
        <v>8505</v>
      </c>
      <c r="B131" s="2" t="s">
        <v>4196</v>
      </c>
      <c r="C131" s="3"/>
    </row>
    <row r="132" spans="1:3" ht="13.8" x14ac:dyDescent="0.25">
      <c r="A132" s="2" t="s">
        <v>4815</v>
      </c>
      <c r="B132" s="2" t="s">
        <v>12781</v>
      </c>
      <c r="C132" s="1"/>
    </row>
    <row r="133" spans="1:3" ht="13.8" x14ac:dyDescent="0.25">
      <c r="A133" s="1" t="s">
        <v>8821</v>
      </c>
      <c r="B133" s="1" t="s">
        <v>12715</v>
      </c>
      <c r="C133" s="1"/>
    </row>
    <row r="134" spans="1:3" ht="15.6" x14ac:dyDescent="0.25">
      <c r="A134" s="45" t="s">
        <v>14855</v>
      </c>
      <c r="B134" s="45" t="s">
        <v>14856</v>
      </c>
      <c r="C134" s="2"/>
    </row>
    <row r="135" spans="1:3" ht="13.8" x14ac:dyDescent="0.25">
      <c r="A135" s="1" t="s">
        <v>4197</v>
      </c>
      <c r="B135" s="1" t="s">
        <v>1374</v>
      </c>
      <c r="C135" s="2"/>
    </row>
    <row r="136" spans="1:3" ht="13.8" x14ac:dyDescent="0.25">
      <c r="A136" s="1" t="s">
        <v>12782</v>
      </c>
      <c r="B136" s="1" t="s">
        <v>12783</v>
      </c>
      <c r="C136" s="3"/>
    </row>
    <row r="137" spans="1:3" ht="13.8" x14ac:dyDescent="0.25">
      <c r="A137" s="1" t="s">
        <v>4488</v>
      </c>
      <c r="B137" s="1" t="s">
        <v>4489</v>
      </c>
      <c r="C137" s="3"/>
    </row>
    <row r="138" spans="1:3" ht="15.6" x14ac:dyDescent="0.25">
      <c r="A138" s="45" t="s">
        <v>14857</v>
      </c>
      <c r="B138" s="45" t="s">
        <v>14858</v>
      </c>
      <c r="C138" s="1"/>
    </row>
    <row r="139" spans="1:3" ht="13.8" x14ac:dyDescent="0.25">
      <c r="A139" s="1" t="s">
        <v>8822</v>
      </c>
      <c r="B139" s="1" t="s">
        <v>3874</v>
      </c>
      <c r="C139" s="1"/>
    </row>
    <row r="140" spans="1:3" ht="13.8" x14ac:dyDescent="0.25">
      <c r="A140" s="3" t="s">
        <v>8823</v>
      </c>
      <c r="B140" s="2" t="s">
        <v>10001</v>
      </c>
      <c r="C140" s="1"/>
    </row>
    <row r="141" spans="1:3" ht="13.8" x14ac:dyDescent="0.25">
      <c r="A141" s="3" t="s">
        <v>8824</v>
      </c>
      <c r="B141" s="2" t="s">
        <v>10002</v>
      </c>
      <c r="C141" s="1"/>
    </row>
    <row r="142" spans="1:3" ht="13.8" x14ac:dyDescent="0.25">
      <c r="A142" s="3" t="s">
        <v>9346</v>
      </c>
      <c r="B142" s="2" t="s">
        <v>9347</v>
      </c>
      <c r="C142" s="2"/>
    </row>
    <row r="143" spans="1:3" ht="13.8" x14ac:dyDescent="0.25">
      <c r="A143" s="1" t="s">
        <v>9482</v>
      </c>
      <c r="B143" s="1" t="s">
        <v>13605</v>
      </c>
      <c r="C143" s="2"/>
    </row>
    <row r="144" spans="1:3" ht="13.8" x14ac:dyDescent="0.25">
      <c r="A144" s="1" t="s">
        <v>14163</v>
      </c>
      <c r="B144" s="1" t="s">
        <v>14164</v>
      </c>
      <c r="C144" s="2"/>
    </row>
    <row r="145" spans="1:3" ht="13.8" x14ac:dyDescent="0.25">
      <c r="A145" s="1" t="s">
        <v>15682</v>
      </c>
      <c r="B145" s="1" t="s">
        <v>15683</v>
      </c>
      <c r="C145" s="2"/>
    </row>
    <row r="146" spans="1:3" ht="13.8" x14ac:dyDescent="0.25">
      <c r="A146" s="1" t="s">
        <v>15458</v>
      </c>
      <c r="B146" s="1" t="s">
        <v>15459</v>
      </c>
      <c r="C146" s="2"/>
    </row>
    <row r="147" spans="1:3" ht="13.8" x14ac:dyDescent="0.25">
      <c r="A147" s="2" t="s">
        <v>2107</v>
      </c>
      <c r="B147" s="2" t="s">
        <v>13333</v>
      </c>
      <c r="C147" s="1"/>
    </row>
    <row r="148" spans="1:3" ht="13.8" x14ac:dyDescent="0.25">
      <c r="A148" s="2" t="s">
        <v>14127</v>
      </c>
      <c r="B148" s="2" t="s">
        <v>14128</v>
      </c>
      <c r="C148" s="1"/>
    </row>
    <row r="149" spans="1:3" ht="13.8" x14ac:dyDescent="0.25">
      <c r="A149" s="3" t="s">
        <v>6588</v>
      </c>
      <c r="B149" s="2" t="s">
        <v>6589</v>
      </c>
      <c r="C149" s="2"/>
    </row>
    <row r="150" spans="1:3" ht="15.6" x14ac:dyDescent="0.25">
      <c r="A150" s="45" t="s">
        <v>14859</v>
      </c>
      <c r="B150" s="45" t="s">
        <v>14860</v>
      </c>
      <c r="C150" s="2"/>
    </row>
    <row r="151" spans="1:3" ht="13.8" x14ac:dyDescent="0.25">
      <c r="A151" s="3" t="s">
        <v>14264</v>
      </c>
      <c r="B151" s="2" t="s">
        <v>14265</v>
      </c>
      <c r="C151" s="2"/>
    </row>
    <row r="152" spans="1:3" ht="13.8" x14ac:dyDescent="0.25">
      <c r="A152" s="1" t="s">
        <v>9483</v>
      </c>
      <c r="B152" s="1" t="s">
        <v>11262</v>
      </c>
      <c r="C152" s="2"/>
    </row>
    <row r="153" spans="1:3" ht="13.8" x14ac:dyDescent="0.25">
      <c r="A153" s="1" t="s">
        <v>8825</v>
      </c>
      <c r="B153" s="1" t="s">
        <v>12716</v>
      </c>
      <c r="C153" s="2"/>
    </row>
    <row r="154" spans="1:3" ht="46.8" x14ac:dyDescent="0.25">
      <c r="A154" s="45" t="s">
        <v>14861</v>
      </c>
      <c r="B154" s="45" t="s">
        <v>14862</v>
      </c>
      <c r="C154" s="2"/>
    </row>
    <row r="155" spans="1:3" ht="62.4" x14ac:dyDescent="0.25">
      <c r="A155" s="45" t="s">
        <v>14863</v>
      </c>
      <c r="B155" s="45" t="s">
        <v>14864</v>
      </c>
      <c r="C155" s="2"/>
    </row>
    <row r="156" spans="1:3" ht="13.8" x14ac:dyDescent="0.25">
      <c r="A156" s="1" t="s">
        <v>9484</v>
      </c>
      <c r="B156" s="1" t="s">
        <v>9485</v>
      </c>
      <c r="C156" s="2"/>
    </row>
    <row r="157" spans="1:3" ht="13.8" x14ac:dyDescent="0.25">
      <c r="A157" s="1" t="s">
        <v>8826</v>
      </c>
      <c r="B157" s="1" t="s">
        <v>12717</v>
      </c>
      <c r="C157" s="2"/>
    </row>
    <row r="158" spans="1:3" ht="15.6" x14ac:dyDescent="0.25">
      <c r="A158" s="45" t="s">
        <v>14865</v>
      </c>
      <c r="B158" s="45" t="s">
        <v>14866</v>
      </c>
      <c r="C158" s="2"/>
    </row>
    <row r="159" spans="1:3" ht="13.8" x14ac:dyDescent="0.25">
      <c r="A159" s="2" t="s">
        <v>7165</v>
      </c>
      <c r="B159" s="2" t="s">
        <v>9967</v>
      </c>
      <c r="C159" s="2"/>
    </row>
    <row r="160" spans="1:3" ht="13.8" x14ac:dyDescent="0.25">
      <c r="A160" s="2" t="s">
        <v>9968</v>
      </c>
      <c r="B160" s="2" t="s">
        <v>9969</v>
      </c>
      <c r="C160" s="2"/>
    </row>
    <row r="161" spans="1:3" ht="13.8" x14ac:dyDescent="0.25">
      <c r="A161" s="2" t="s">
        <v>13168</v>
      </c>
      <c r="B161" s="2" t="s">
        <v>13169</v>
      </c>
      <c r="C161" s="2"/>
    </row>
    <row r="162" spans="1:3" ht="13.8" x14ac:dyDescent="0.25">
      <c r="A162" s="1" t="s">
        <v>8827</v>
      </c>
      <c r="B162" s="1" t="s">
        <v>12718</v>
      </c>
      <c r="C162" s="2"/>
    </row>
    <row r="163" spans="1:3" ht="15.6" x14ac:dyDescent="0.25">
      <c r="A163" s="45" t="s">
        <v>14867</v>
      </c>
      <c r="B163" s="45" t="s">
        <v>14868</v>
      </c>
      <c r="C163" s="2"/>
    </row>
    <row r="164" spans="1:3" ht="13.8" x14ac:dyDescent="0.25">
      <c r="A164" s="1" t="s">
        <v>14130</v>
      </c>
      <c r="B164" s="1" t="s">
        <v>14129</v>
      </c>
      <c r="C164" s="2"/>
    </row>
    <row r="165" spans="1:3" ht="13.8" x14ac:dyDescent="0.25">
      <c r="A165" s="2" t="s">
        <v>13170</v>
      </c>
      <c r="B165" s="2" t="s">
        <v>12274</v>
      </c>
      <c r="C165" s="2"/>
    </row>
    <row r="166" spans="1:3" ht="13.8" x14ac:dyDescent="0.25">
      <c r="A166" s="2" t="s">
        <v>12275</v>
      </c>
      <c r="B166" s="2" t="s">
        <v>12276</v>
      </c>
      <c r="C166" s="2"/>
    </row>
    <row r="167" spans="1:3" ht="13.8" x14ac:dyDescent="0.25">
      <c r="A167" s="2" t="s">
        <v>12277</v>
      </c>
      <c r="B167" s="2" t="s">
        <v>12278</v>
      </c>
      <c r="C167" s="2"/>
    </row>
    <row r="168" spans="1:3" ht="13.8" x14ac:dyDescent="0.25">
      <c r="A168" s="2" t="s">
        <v>9214</v>
      </c>
      <c r="B168" s="2" t="s">
        <v>13334</v>
      </c>
      <c r="C168" s="2"/>
    </row>
    <row r="169" spans="1:3" ht="13.8" x14ac:dyDescent="0.25">
      <c r="A169" s="2" t="s">
        <v>12279</v>
      </c>
      <c r="B169" s="2" t="s">
        <v>10005</v>
      </c>
      <c r="C169" s="2"/>
    </row>
    <row r="170" spans="1:3" ht="13.8" x14ac:dyDescent="0.25">
      <c r="A170" s="2" t="s">
        <v>830</v>
      </c>
      <c r="B170" s="2" t="s">
        <v>832</v>
      </c>
      <c r="C170" s="3"/>
    </row>
    <row r="171" spans="1:3" ht="13.8" x14ac:dyDescent="0.25">
      <c r="A171" s="2" t="s">
        <v>831</v>
      </c>
      <c r="B171" s="2" t="s">
        <v>12174</v>
      </c>
      <c r="C171" s="3"/>
    </row>
    <row r="172" spans="1:3" ht="13.8" x14ac:dyDescent="0.25">
      <c r="A172" s="2" t="s">
        <v>10352</v>
      </c>
      <c r="B172" s="2" t="s">
        <v>15460</v>
      </c>
      <c r="C172" s="3"/>
    </row>
    <row r="173" spans="1:3" ht="13.8" x14ac:dyDescent="0.25">
      <c r="A173" s="2" t="s">
        <v>9348</v>
      </c>
      <c r="B173" s="2" t="s">
        <v>9349</v>
      </c>
      <c r="C173" s="3"/>
    </row>
    <row r="174" spans="1:3" ht="13.8" x14ac:dyDescent="0.25">
      <c r="A174" s="2" t="s">
        <v>13798</v>
      </c>
      <c r="B174" s="2" t="s">
        <v>13799</v>
      </c>
      <c r="C174" s="2"/>
    </row>
    <row r="175" spans="1:3" ht="13.8" x14ac:dyDescent="0.25">
      <c r="A175" s="2" t="s">
        <v>15489</v>
      </c>
      <c r="B175" s="2" t="s">
        <v>15490</v>
      </c>
      <c r="C175" s="2"/>
    </row>
    <row r="176" spans="1:3" ht="13.8" x14ac:dyDescent="0.25">
      <c r="A176" s="2" t="s">
        <v>13800</v>
      </c>
      <c r="B176" s="2" t="s">
        <v>13801</v>
      </c>
      <c r="C176" s="2"/>
    </row>
    <row r="177" spans="1:3" ht="13.8" x14ac:dyDescent="0.25">
      <c r="A177" s="2" t="s">
        <v>13824</v>
      </c>
      <c r="B177" s="2" t="s">
        <v>13825</v>
      </c>
      <c r="C177" s="2"/>
    </row>
    <row r="178" spans="1:3" ht="13.8" x14ac:dyDescent="0.25">
      <c r="A178" s="2" t="s">
        <v>1375</v>
      </c>
      <c r="B178" s="2" t="s">
        <v>2374</v>
      </c>
      <c r="C178" s="3"/>
    </row>
    <row r="179" spans="1:3" ht="13.8" x14ac:dyDescent="0.25">
      <c r="A179" s="2" t="s">
        <v>15684</v>
      </c>
      <c r="B179" s="2" t="s">
        <v>15685</v>
      </c>
      <c r="C179" s="3"/>
    </row>
    <row r="180" spans="1:3" ht="13.8" x14ac:dyDescent="0.25">
      <c r="A180" s="2" t="s">
        <v>2375</v>
      </c>
      <c r="B180" s="2" t="s">
        <v>2376</v>
      </c>
      <c r="C180" s="2"/>
    </row>
    <row r="181" spans="1:3" ht="13.8" x14ac:dyDescent="0.25">
      <c r="A181" s="2" t="s">
        <v>2105</v>
      </c>
      <c r="B181" s="2" t="s">
        <v>8411</v>
      </c>
      <c r="C181" s="2"/>
    </row>
    <row r="182" spans="1:3" ht="13.8" x14ac:dyDescent="0.25">
      <c r="A182" s="2" t="s">
        <v>2108</v>
      </c>
      <c r="B182" s="2" t="s">
        <v>11957</v>
      </c>
      <c r="C182" s="2"/>
    </row>
    <row r="183" spans="1:3" ht="13.8" x14ac:dyDescent="0.25">
      <c r="A183" s="2" t="s">
        <v>13802</v>
      </c>
      <c r="B183" s="2" t="s">
        <v>5439</v>
      </c>
      <c r="C183" s="2"/>
    </row>
    <row r="184" spans="1:3" ht="13.8" x14ac:dyDescent="0.25">
      <c r="A184" s="2" t="s">
        <v>5440</v>
      </c>
      <c r="B184" s="2" t="s">
        <v>5441</v>
      </c>
      <c r="C184" s="2"/>
    </row>
    <row r="185" spans="1:3" ht="13.8" x14ac:dyDescent="0.25">
      <c r="A185" s="2" t="s">
        <v>5442</v>
      </c>
      <c r="B185" s="2" t="s">
        <v>5443</v>
      </c>
      <c r="C185" s="2"/>
    </row>
    <row r="186" spans="1:3" ht="13.8" x14ac:dyDescent="0.25">
      <c r="A186" s="2" t="s">
        <v>9486</v>
      </c>
      <c r="B186" s="2" t="s">
        <v>12568</v>
      </c>
      <c r="C186" s="2"/>
    </row>
    <row r="187" spans="1:3" ht="13.8" x14ac:dyDescent="0.25">
      <c r="A187" s="2" t="s">
        <v>9215</v>
      </c>
      <c r="B187" s="2" t="s">
        <v>1657</v>
      </c>
      <c r="C187" s="2"/>
    </row>
    <row r="188" spans="1:3" ht="13.8" x14ac:dyDescent="0.25">
      <c r="A188" s="2" t="s">
        <v>10938</v>
      </c>
      <c r="B188" s="2" t="s">
        <v>10939</v>
      </c>
      <c r="C188" s="2"/>
    </row>
    <row r="189" spans="1:3" ht="13.8" x14ac:dyDescent="0.25">
      <c r="A189" s="3" t="s">
        <v>8828</v>
      </c>
      <c r="B189" s="2" t="s">
        <v>10006</v>
      </c>
      <c r="C189" s="2"/>
    </row>
    <row r="190" spans="1:3" ht="13.8" x14ac:dyDescent="0.25">
      <c r="A190" s="3" t="s">
        <v>5384</v>
      </c>
      <c r="B190" s="2" t="s">
        <v>7631</v>
      </c>
      <c r="C190" s="2"/>
    </row>
    <row r="191" spans="1:3" ht="13.8" x14ac:dyDescent="0.25">
      <c r="A191" s="3" t="s">
        <v>7018</v>
      </c>
      <c r="B191" s="2" t="s">
        <v>7019</v>
      </c>
      <c r="C191" s="2"/>
    </row>
    <row r="192" spans="1:3" ht="13.8" x14ac:dyDescent="0.25">
      <c r="A192" s="2" t="s">
        <v>10124</v>
      </c>
      <c r="B192" s="2" t="s">
        <v>10125</v>
      </c>
      <c r="C192" s="2"/>
    </row>
    <row r="193" spans="1:3" ht="13.8" x14ac:dyDescent="0.25">
      <c r="A193" s="2" t="s">
        <v>14270</v>
      </c>
      <c r="B193" s="2" t="s">
        <v>14271</v>
      </c>
      <c r="C193" s="2"/>
    </row>
    <row r="194" spans="1:3" ht="13.8" x14ac:dyDescent="0.25">
      <c r="A194" s="2" t="s">
        <v>9216</v>
      </c>
      <c r="B194" s="2" t="s">
        <v>11959</v>
      </c>
      <c r="C194" s="2"/>
    </row>
    <row r="195" spans="1:3" ht="13.8" x14ac:dyDescent="0.25">
      <c r="A195" s="3" t="s">
        <v>8829</v>
      </c>
      <c r="B195" s="2" t="s">
        <v>2377</v>
      </c>
      <c r="C195" s="2"/>
    </row>
    <row r="196" spans="1:3" ht="13.8" x14ac:dyDescent="0.25">
      <c r="A196" s="61" t="s">
        <v>12548</v>
      </c>
      <c r="B196" s="61" t="s">
        <v>12549</v>
      </c>
      <c r="C196" s="2"/>
    </row>
    <row r="197" spans="1:3" ht="46.8" x14ac:dyDescent="0.25">
      <c r="A197" s="77" t="s">
        <v>14869</v>
      </c>
      <c r="B197" s="78" t="s">
        <v>14870</v>
      </c>
      <c r="C197" s="2"/>
    </row>
    <row r="198" spans="1:3" ht="31.2" x14ac:dyDescent="0.25">
      <c r="A198" s="77" t="s">
        <v>14871</v>
      </c>
      <c r="B198" s="77" t="s">
        <v>14872</v>
      </c>
      <c r="C198" s="2"/>
    </row>
    <row r="199" spans="1:3" ht="31.2" x14ac:dyDescent="0.25">
      <c r="A199" s="45" t="s">
        <v>15686</v>
      </c>
      <c r="B199" s="45" t="s">
        <v>14875</v>
      </c>
      <c r="C199" s="2"/>
    </row>
    <row r="200" spans="1:3" ht="13.8" x14ac:dyDescent="0.25">
      <c r="A200" s="2" t="s">
        <v>9217</v>
      </c>
      <c r="B200" s="2" t="s">
        <v>11961</v>
      </c>
      <c r="C200" s="2"/>
    </row>
    <row r="201" spans="1:3" ht="13.8" x14ac:dyDescent="0.25">
      <c r="A201" s="2" t="s">
        <v>10126</v>
      </c>
      <c r="B201" s="2" t="s">
        <v>2192</v>
      </c>
      <c r="C201" s="2"/>
    </row>
    <row r="202" spans="1:3" ht="13.8" x14ac:dyDescent="0.25">
      <c r="A202" s="61" t="s">
        <v>2258</v>
      </c>
      <c r="B202" s="61" t="s">
        <v>3621</v>
      </c>
      <c r="C202" s="3"/>
    </row>
    <row r="203" spans="1:3" ht="15.6" x14ac:dyDescent="0.25">
      <c r="A203" s="79" t="s">
        <v>14873</v>
      </c>
      <c r="B203" s="79" t="s">
        <v>14874</v>
      </c>
      <c r="C203" s="3"/>
    </row>
    <row r="204" spans="1:3" ht="13.8" x14ac:dyDescent="0.25">
      <c r="A204" s="2" t="s">
        <v>10279</v>
      </c>
      <c r="B204" s="2" t="s">
        <v>2109</v>
      </c>
      <c r="C204" s="2"/>
    </row>
    <row r="205" spans="1:3" ht="13.8" x14ac:dyDescent="0.25">
      <c r="A205" s="2" t="s">
        <v>4346</v>
      </c>
      <c r="B205" s="2" t="s">
        <v>4347</v>
      </c>
      <c r="C205" s="2"/>
    </row>
    <row r="206" spans="1:3" ht="13.8" x14ac:dyDescent="0.25">
      <c r="A206" s="2" t="s">
        <v>10280</v>
      </c>
      <c r="B206" s="2" t="s">
        <v>10281</v>
      </c>
      <c r="C206" s="2"/>
    </row>
    <row r="207" spans="1:3" ht="13.8" x14ac:dyDescent="0.25">
      <c r="A207" s="2" t="s">
        <v>10282</v>
      </c>
      <c r="B207" s="2" t="s">
        <v>10283</v>
      </c>
      <c r="C207" s="2"/>
    </row>
    <row r="208" spans="1:3" ht="13.8" x14ac:dyDescent="0.25">
      <c r="A208" s="2" t="s">
        <v>14032</v>
      </c>
      <c r="B208" s="2" t="s">
        <v>14033</v>
      </c>
      <c r="C208" s="3"/>
    </row>
    <row r="209" spans="1:3" ht="13.8" x14ac:dyDescent="0.25">
      <c r="A209" s="2" t="s">
        <v>3542</v>
      </c>
      <c r="B209" s="2" t="s">
        <v>3543</v>
      </c>
      <c r="C209" s="2"/>
    </row>
    <row r="210" spans="1:3" ht="13.8" x14ac:dyDescent="0.25">
      <c r="A210" s="2" t="s">
        <v>14034</v>
      </c>
      <c r="B210" s="2" t="s">
        <v>14035</v>
      </c>
      <c r="C210" s="2"/>
    </row>
    <row r="211" spans="1:3" ht="13.8" x14ac:dyDescent="0.25">
      <c r="A211" s="2" t="s">
        <v>3544</v>
      </c>
      <c r="B211" s="2" t="s">
        <v>10283</v>
      </c>
      <c r="C211" s="2"/>
    </row>
    <row r="212" spans="1:3" ht="13.8" x14ac:dyDescent="0.25">
      <c r="A212" s="2" t="s">
        <v>1970</v>
      </c>
      <c r="B212" s="2" t="s">
        <v>15461</v>
      </c>
      <c r="C212" s="2"/>
    </row>
    <row r="213" spans="1:3" ht="13.8" x14ac:dyDescent="0.25">
      <c r="A213" s="2" t="s">
        <v>1971</v>
      </c>
      <c r="B213" s="2" t="s">
        <v>13476</v>
      </c>
      <c r="C213" s="2"/>
    </row>
    <row r="214" spans="1:3" ht="13.8" x14ac:dyDescent="0.25">
      <c r="A214" s="2" t="s">
        <v>13826</v>
      </c>
      <c r="B214" s="2" t="s">
        <v>12569</v>
      </c>
      <c r="C214" s="2"/>
    </row>
    <row r="215" spans="1:3" ht="15.6" x14ac:dyDescent="0.25">
      <c r="A215" s="45" t="s">
        <v>14876</v>
      </c>
      <c r="B215" s="45" t="s">
        <v>14877</v>
      </c>
      <c r="C215" s="1"/>
    </row>
    <row r="216" spans="1:3" ht="13.8" x14ac:dyDescent="0.25">
      <c r="A216" s="2" t="s">
        <v>3545</v>
      </c>
      <c r="B216" s="2" t="s">
        <v>3546</v>
      </c>
      <c r="C216" s="1"/>
    </row>
    <row r="217" spans="1:3" ht="13.8" x14ac:dyDescent="0.25">
      <c r="A217" s="2" t="s">
        <v>9218</v>
      </c>
      <c r="B217" s="2" t="s">
        <v>11962</v>
      </c>
      <c r="C217" s="1"/>
    </row>
    <row r="218" spans="1:3" ht="13.8" x14ac:dyDescent="0.25">
      <c r="A218" s="2" t="s">
        <v>7020</v>
      </c>
      <c r="B218" s="2" t="s">
        <v>7021</v>
      </c>
      <c r="C218" s="1"/>
    </row>
    <row r="219" spans="1:3" ht="13.8" x14ac:dyDescent="0.25">
      <c r="A219" s="2" t="s">
        <v>9219</v>
      </c>
      <c r="B219" s="2" t="s">
        <v>11963</v>
      </c>
      <c r="C219" s="2"/>
    </row>
    <row r="220" spans="1:3" ht="13.8" x14ac:dyDescent="0.25">
      <c r="A220" s="2" t="s">
        <v>3547</v>
      </c>
      <c r="B220" s="2" t="s">
        <v>2815</v>
      </c>
      <c r="C220" s="2"/>
    </row>
    <row r="221" spans="1:3" ht="13.8" x14ac:dyDescent="0.25">
      <c r="A221" s="2" t="s">
        <v>8155</v>
      </c>
      <c r="B221" s="2" t="s">
        <v>8156</v>
      </c>
      <c r="C221" s="2"/>
    </row>
    <row r="222" spans="1:3" ht="13.8" x14ac:dyDescent="0.25">
      <c r="A222" s="3" t="s">
        <v>8830</v>
      </c>
      <c r="B222" s="2" t="s">
        <v>2378</v>
      </c>
      <c r="C222" s="2"/>
    </row>
    <row r="223" spans="1:3" ht="13.8" x14ac:dyDescent="0.25">
      <c r="A223" s="3" t="s">
        <v>7549</v>
      </c>
      <c r="B223" s="2" t="s">
        <v>7550</v>
      </c>
      <c r="C223" s="2"/>
    </row>
    <row r="224" spans="1:3" ht="13.8" x14ac:dyDescent="0.25">
      <c r="A224" s="2" t="s">
        <v>9220</v>
      </c>
      <c r="B224" s="2" t="s">
        <v>11964</v>
      </c>
      <c r="C224" s="2"/>
    </row>
    <row r="225" spans="1:3" ht="13.8" x14ac:dyDescent="0.25">
      <c r="A225" s="2" t="s">
        <v>2110</v>
      </c>
      <c r="B225" s="2" t="s">
        <v>5383</v>
      </c>
      <c r="C225" s="2"/>
    </row>
    <row r="226" spans="1:3" ht="13.8" x14ac:dyDescent="0.25">
      <c r="A226" s="2" t="s">
        <v>9221</v>
      </c>
      <c r="B226" s="2" t="s">
        <v>11965</v>
      </c>
      <c r="C226" s="3"/>
    </row>
    <row r="227" spans="1:3" ht="13.8" x14ac:dyDescent="0.25">
      <c r="A227" s="2" t="s">
        <v>9222</v>
      </c>
      <c r="B227" s="2" t="s">
        <v>11960</v>
      </c>
      <c r="C227" s="2"/>
    </row>
    <row r="228" spans="1:3" ht="13.8" x14ac:dyDescent="0.25">
      <c r="A228" s="3" t="s">
        <v>14080</v>
      </c>
      <c r="B228" s="2" t="s">
        <v>10008</v>
      </c>
      <c r="C228" s="2"/>
    </row>
    <row r="229" spans="1:3" ht="13.8" x14ac:dyDescent="0.25">
      <c r="A229" s="2" t="s">
        <v>14131</v>
      </c>
      <c r="B229" s="2" t="s">
        <v>12550</v>
      </c>
      <c r="C229" s="2"/>
    </row>
    <row r="230" spans="1:3" ht="13.8" x14ac:dyDescent="0.25">
      <c r="A230" s="2" t="s">
        <v>11967</v>
      </c>
      <c r="B230" s="2" t="s">
        <v>13915</v>
      </c>
      <c r="C230" s="3"/>
    </row>
    <row r="231" spans="1:3" ht="13.8" x14ac:dyDescent="0.25">
      <c r="A231" s="2" t="s">
        <v>14133</v>
      </c>
      <c r="B231" s="2" t="s">
        <v>14132</v>
      </c>
      <c r="C231" s="2"/>
    </row>
    <row r="232" spans="1:3" ht="13.8" x14ac:dyDescent="0.25">
      <c r="A232" s="2" t="s">
        <v>8157</v>
      </c>
      <c r="B232" s="2" t="s">
        <v>8158</v>
      </c>
      <c r="C232" s="2"/>
    </row>
    <row r="233" spans="1:3" ht="13.8" x14ac:dyDescent="0.25">
      <c r="A233" s="2" t="s">
        <v>8159</v>
      </c>
      <c r="B233" s="2" t="s">
        <v>8160</v>
      </c>
      <c r="C233" s="2"/>
    </row>
    <row r="234" spans="1:3" ht="13.8" x14ac:dyDescent="0.25">
      <c r="A234" s="2" t="s">
        <v>14266</v>
      </c>
      <c r="B234" s="2" t="s">
        <v>14267</v>
      </c>
      <c r="C234" s="2"/>
    </row>
    <row r="235" spans="1:3" ht="13.8" x14ac:dyDescent="0.25">
      <c r="A235" s="1" t="s">
        <v>8831</v>
      </c>
      <c r="B235" s="1" t="s">
        <v>5578</v>
      </c>
      <c r="C235" s="2"/>
    </row>
    <row r="236" spans="1:3" ht="15.6" x14ac:dyDescent="0.25">
      <c r="A236" s="45" t="s">
        <v>14878</v>
      </c>
      <c r="B236" s="45" t="s">
        <v>14879</v>
      </c>
      <c r="C236" s="2"/>
    </row>
    <row r="237" spans="1:3" ht="15.6" x14ac:dyDescent="0.25">
      <c r="A237" s="45" t="s">
        <v>15462</v>
      </c>
      <c r="B237" s="45" t="s">
        <v>15463</v>
      </c>
      <c r="C237" s="2"/>
    </row>
    <row r="238" spans="1:3" ht="15.6" x14ac:dyDescent="0.25">
      <c r="A238" s="45" t="s">
        <v>14880</v>
      </c>
      <c r="B238" s="45" t="s">
        <v>14881</v>
      </c>
      <c r="C238" s="2"/>
    </row>
    <row r="239" spans="1:3" ht="13.8" x14ac:dyDescent="0.25">
      <c r="A239" s="1" t="s">
        <v>9350</v>
      </c>
      <c r="B239" s="1" t="s">
        <v>6754</v>
      </c>
      <c r="C239" s="2"/>
    </row>
    <row r="240" spans="1:3" ht="13.8" x14ac:dyDescent="0.25">
      <c r="A240" s="1" t="s">
        <v>6755</v>
      </c>
      <c r="B240" s="1" t="s">
        <v>6756</v>
      </c>
      <c r="C240" s="2"/>
    </row>
    <row r="241" spans="1:3" ht="55.2" x14ac:dyDescent="0.25">
      <c r="A241" s="1" t="s">
        <v>15339</v>
      </c>
      <c r="B241" s="29" t="s">
        <v>15340</v>
      </c>
      <c r="C241" s="2"/>
    </row>
    <row r="242" spans="1:3" ht="13.8" x14ac:dyDescent="0.25">
      <c r="A242" s="1" t="s">
        <v>908</v>
      </c>
      <c r="B242" s="1" t="s">
        <v>909</v>
      </c>
      <c r="C242" s="2"/>
    </row>
    <row r="243" spans="1:3" ht="13.8" x14ac:dyDescent="0.25">
      <c r="A243" s="2" t="s">
        <v>5385</v>
      </c>
      <c r="B243" s="2" t="s">
        <v>5386</v>
      </c>
      <c r="C243" s="3"/>
    </row>
    <row r="244" spans="1:3" ht="13.8" x14ac:dyDescent="0.25">
      <c r="A244" s="2" t="s">
        <v>2379</v>
      </c>
      <c r="B244" s="2" t="s">
        <v>2380</v>
      </c>
      <c r="C244" s="2"/>
    </row>
    <row r="245" spans="1:3" ht="13.8" x14ac:dyDescent="0.25">
      <c r="A245" s="2" t="s">
        <v>1027</v>
      </c>
      <c r="B245" s="2" t="s">
        <v>2381</v>
      </c>
      <c r="C245" s="2"/>
    </row>
    <row r="246" spans="1:3" ht="13.8" x14ac:dyDescent="0.25">
      <c r="C246" s="2"/>
    </row>
    <row r="247" spans="1:3" ht="13.8" x14ac:dyDescent="0.25">
      <c r="A247" s="2"/>
      <c r="B247" s="2"/>
      <c r="C247" s="2"/>
    </row>
    <row r="248" spans="1:3" ht="13.8" x14ac:dyDescent="0.25">
      <c r="A248" s="2"/>
      <c r="B248" s="2"/>
      <c r="C248" s="2"/>
    </row>
    <row r="249" spans="1:3" ht="15.6" x14ac:dyDescent="0.25">
      <c r="A249" s="45"/>
      <c r="B249" s="47"/>
      <c r="C249" s="2"/>
    </row>
    <row r="250" spans="1:3" ht="15.6" x14ac:dyDescent="0.25">
      <c r="A250" s="45"/>
      <c r="B250" s="45"/>
      <c r="C250" s="2"/>
    </row>
    <row r="251" spans="1:3" ht="13.8" x14ac:dyDescent="0.25">
      <c r="A251" s="2"/>
      <c r="B251" s="2"/>
      <c r="C251" s="2"/>
    </row>
    <row r="252" spans="1:3" ht="13.8" x14ac:dyDescent="0.25">
      <c r="A252" s="2"/>
      <c r="B252" s="2"/>
      <c r="C252" s="2"/>
    </row>
    <row r="253" spans="1:3" ht="13.8" x14ac:dyDescent="0.25">
      <c r="A253" s="2"/>
      <c r="B253" s="2"/>
      <c r="C253" s="2"/>
    </row>
    <row r="256" spans="1:3" ht="13.8" x14ac:dyDescent="0.25">
      <c r="A256" s="2"/>
      <c r="B256" s="2"/>
      <c r="C256" s="2"/>
    </row>
    <row r="257" spans="1:3" ht="13.8" x14ac:dyDescent="0.25">
      <c r="A257" s="2"/>
      <c r="B257" s="2"/>
      <c r="C257" s="2"/>
    </row>
    <row r="258" spans="1:3" ht="13.8" x14ac:dyDescent="0.25">
      <c r="A258" s="2"/>
      <c r="B258" s="2"/>
      <c r="C258" s="2"/>
    </row>
  </sheetData>
  <sortState xmlns:xlrd2="http://schemas.microsoft.com/office/spreadsheetml/2017/richdata2" ref="A13:B250">
    <sortCondition ref="A13:A250"/>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2:C743"/>
  <sheetViews>
    <sheetView workbookViewId="0"/>
  </sheetViews>
  <sheetFormatPr defaultRowHeight="13.2" x14ac:dyDescent="0.25"/>
  <cols>
    <col min="1" max="1" width="31.33203125" bestFit="1" customWidth="1"/>
    <col min="2" max="2" width="92.88671875" style="13" customWidth="1"/>
    <col min="3" max="3" width="40.6640625" customWidth="1"/>
  </cols>
  <sheetData>
    <row r="2" spans="1:3" ht="13.8" x14ac:dyDescent="0.25">
      <c r="A2" s="2" t="s">
        <v>8161</v>
      </c>
      <c r="B2" s="2" t="s">
        <v>7551</v>
      </c>
      <c r="C2" s="2"/>
    </row>
    <row r="3" spans="1:3" ht="13.8" x14ac:dyDescent="0.25">
      <c r="A3" s="2" t="s">
        <v>8162</v>
      </c>
      <c r="B3" s="2" t="s">
        <v>8163</v>
      </c>
      <c r="C3" s="2"/>
    </row>
    <row r="4" spans="1:3" ht="13.8" x14ac:dyDescent="0.25">
      <c r="A4" s="2" t="s">
        <v>5638</v>
      </c>
      <c r="B4" s="2" t="s">
        <v>8164</v>
      </c>
      <c r="C4" s="2"/>
    </row>
    <row r="5" spans="1:3" ht="13.8" x14ac:dyDescent="0.25">
      <c r="A5" s="2" t="s">
        <v>5360</v>
      </c>
      <c r="B5" s="2" t="s">
        <v>5361</v>
      </c>
      <c r="C5" s="2"/>
    </row>
    <row r="6" spans="1:3" ht="13.8" x14ac:dyDescent="0.25">
      <c r="A6" s="2" t="s">
        <v>5362</v>
      </c>
      <c r="B6" s="2" t="s">
        <v>5654</v>
      </c>
      <c r="C6" s="2"/>
    </row>
    <row r="7" spans="1:3" ht="13.8" x14ac:dyDescent="0.25">
      <c r="A7" s="2" t="s">
        <v>7552</v>
      </c>
      <c r="B7" s="2" t="s">
        <v>7553</v>
      </c>
      <c r="C7" s="2"/>
    </row>
    <row r="8" spans="1:3" ht="13.8" x14ac:dyDescent="0.25">
      <c r="A8" s="2" t="s">
        <v>5363</v>
      </c>
      <c r="B8" s="2" t="s">
        <v>5364</v>
      </c>
      <c r="C8" s="2"/>
    </row>
    <row r="9" spans="1:3" ht="13.8" x14ac:dyDescent="0.25">
      <c r="A9" s="2" t="s">
        <v>15263</v>
      </c>
      <c r="B9" s="2" t="s">
        <v>15264</v>
      </c>
      <c r="C9" s="2"/>
    </row>
    <row r="10" spans="1:3" ht="13.8" x14ac:dyDescent="0.25">
      <c r="A10" s="2" t="s">
        <v>5365</v>
      </c>
      <c r="B10" s="2" t="s">
        <v>5650</v>
      </c>
      <c r="C10" s="2"/>
    </row>
    <row r="11" spans="1:3" ht="13.8" x14ac:dyDescent="0.25">
      <c r="A11" s="2" t="s">
        <v>5651</v>
      </c>
      <c r="B11" s="2" t="s">
        <v>8164</v>
      </c>
      <c r="C11" s="2"/>
    </row>
    <row r="12" spans="1:3" ht="13.8" x14ac:dyDescent="0.25">
      <c r="A12" s="2" t="s">
        <v>5652</v>
      </c>
      <c r="B12" s="2" t="s">
        <v>5653</v>
      </c>
      <c r="C12" s="2"/>
    </row>
    <row r="13" spans="1:3" ht="13.8" x14ac:dyDescent="0.25">
      <c r="A13" s="2" t="s">
        <v>5655</v>
      </c>
      <c r="B13" s="2" t="s">
        <v>5656</v>
      </c>
      <c r="C13" s="2"/>
    </row>
    <row r="14" spans="1:3" ht="13.8" x14ac:dyDescent="0.25">
      <c r="A14" s="2" t="s">
        <v>2204</v>
      </c>
      <c r="B14" s="2" t="s">
        <v>2205</v>
      </c>
      <c r="C14" s="2"/>
    </row>
    <row r="15" spans="1:3" ht="13.8" x14ac:dyDescent="0.25">
      <c r="A15" s="2" t="s">
        <v>2206</v>
      </c>
      <c r="B15" s="2" t="s">
        <v>2207</v>
      </c>
      <c r="C15" s="2"/>
    </row>
    <row r="16" spans="1:3" ht="13.8" x14ac:dyDescent="0.25">
      <c r="A16" s="2"/>
      <c r="B16" s="2"/>
      <c r="C16" s="2"/>
    </row>
    <row r="17" spans="1:3" ht="13.8" x14ac:dyDescent="0.25">
      <c r="A17" s="2" t="s">
        <v>6757</v>
      </c>
      <c r="B17" s="2" t="s">
        <v>6758</v>
      </c>
      <c r="C17" s="2"/>
    </row>
    <row r="18" spans="1:3" ht="13.8" x14ac:dyDescent="0.25">
      <c r="A18" s="2" t="s">
        <v>14136</v>
      </c>
      <c r="B18" s="2" t="s">
        <v>9183</v>
      </c>
      <c r="C18" s="2"/>
    </row>
    <row r="19" spans="1:3" ht="13.8" x14ac:dyDescent="0.25">
      <c r="A19" s="2" t="s">
        <v>14137</v>
      </c>
      <c r="B19" s="2" t="s">
        <v>14138</v>
      </c>
      <c r="C19" s="2"/>
    </row>
    <row r="20" spans="1:3" ht="13.8" x14ac:dyDescent="0.25">
      <c r="A20" s="2" t="s">
        <v>2382</v>
      </c>
      <c r="B20" s="2" t="s">
        <v>5854</v>
      </c>
      <c r="C20" s="2"/>
    </row>
    <row r="21" spans="1:3" ht="13.8" x14ac:dyDescent="0.25">
      <c r="A21" s="2" t="s">
        <v>2208</v>
      </c>
      <c r="B21" s="2" t="s">
        <v>2209</v>
      </c>
      <c r="C21" s="2"/>
    </row>
    <row r="22" spans="1:3" ht="13.8" x14ac:dyDescent="0.25">
      <c r="A22" s="2" t="s">
        <v>9393</v>
      </c>
      <c r="B22" s="2" t="s">
        <v>9394</v>
      </c>
      <c r="C22" s="2"/>
    </row>
    <row r="23" spans="1:3" ht="13.8" x14ac:dyDescent="0.25">
      <c r="A23" s="2" t="s">
        <v>11968</v>
      </c>
      <c r="B23" s="2" t="s">
        <v>4856</v>
      </c>
      <c r="C23" s="2"/>
    </row>
    <row r="24" spans="1:3" ht="13.8" x14ac:dyDescent="0.25">
      <c r="A24" s="2" t="s">
        <v>11969</v>
      </c>
      <c r="B24" s="2" t="s">
        <v>4856</v>
      </c>
      <c r="C24" s="2"/>
    </row>
    <row r="25" spans="1:3" ht="13.8" x14ac:dyDescent="0.25">
      <c r="A25" s="3" t="s">
        <v>2383</v>
      </c>
      <c r="B25" s="2" t="s">
        <v>10009</v>
      </c>
      <c r="C25" s="3"/>
    </row>
    <row r="26" spans="1:3" ht="13.8" x14ac:dyDescent="0.25">
      <c r="A26" s="2" t="s">
        <v>11970</v>
      </c>
      <c r="B26" s="2" t="s">
        <v>4857</v>
      </c>
      <c r="C26" s="2"/>
    </row>
    <row r="27" spans="1:3" ht="13.8" x14ac:dyDescent="0.25">
      <c r="A27" s="2" t="s">
        <v>12570</v>
      </c>
      <c r="B27" s="2" t="s">
        <v>12571</v>
      </c>
      <c r="C27" s="2"/>
    </row>
    <row r="28" spans="1:3" ht="13.8" x14ac:dyDescent="0.25">
      <c r="A28" s="2" t="s">
        <v>12027</v>
      </c>
      <c r="B28" s="2" t="s">
        <v>12028</v>
      </c>
      <c r="C28" s="2"/>
    </row>
    <row r="29" spans="1:3" ht="13.8" x14ac:dyDescent="0.25">
      <c r="A29" s="2" t="s">
        <v>12572</v>
      </c>
      <c r="B29" s="2" t="s">
        <v>12573</v>
      </c>
      <c r="C29" s="2"/>
    </row>
    <row r="30" spans="1:3" ht="13.8" x14ac:dyDescent="0.25">
      <c r="A30" s="2" t="s">
        <v>12082</v>
      </c>
      <c r="B30" s="2" t="s">
        <v>12083</v>
      </c>
      <c r="C30" s="2"/>
    </row>
    <row r="31" spans="1:3" ht="13.8" x14ac:dyDescent="0.25">
      <c r="A31" s="2" t="s">
        <v>11971</v>
      </c>
      <c r="B31" s="2" t="s">
        <v>4858</v>
      </c>
      <c r="C31" s="2"/>
    </row>
    <row r="32" spans="1:3" ht="13.8" x14ac:dyDescent="0.25">
      <c r="A32" s="1" t="s">
        <v>10338</v>
      </c>
      <c r="B32" s="1" t="s">
        <v>10010</v>
      </c>
      <c r="C32" s="1"/>
    </row>
    <row r="33" spans="1:3" ht="15.6" x14ac:dyDescent="0.25">
      <c r="A33" s="45" t="s">
        <v>14897</v>
      </c>
      <c r="B33" s="45" t="s">
        <v>14898</v>
      </c>
      <c r="C33" s="2"/>
    </row>
    <row r="34" spans="1:3" ht="13.8" x14ac:dyDescent="0.25">
      <c r="A34" s="2" t="s">
        <v>11972</v>
      </c>
      <c r="B34" s="2" t="s">
        <v>4859</v>
      </c>
      <c r="C34" s="1"/>
    </row>
    <row r="35" spans="1:3" ht="13.8" x14ac:dyDescent="0.25">
      <c r="A35" s="1" t="s">
        <v>7555</v>
      </c>
      <c r="B35" s="1" t="s">
        <v>7556</v>
      </c>
      <c r="C35" s="2"/>
    </row>
    <row r="36" spans="1:3" ht="13.8" x14ac:dyDescent="0.25">
      <c r="A36" s="2" t="s">
        <v>11973</v>
      </c>
      <c r="B36" s="2" t="s">
        <v>4860</v>
      </c>
      <c r="C36" s="2"/>
    </row>
    <row r="37" spans="1:3" ht="13.8" x14ac:dyDescent="0.25">
      <c r="A37" s="2" t="s">
        <v>2212</v>
      </c>
      <c r="B37" s="2" t="s">
        <v>2213</v>
      </c>
      <c r="C37" s="2"/>
    </row>
    <row r="38" spans="1:3" ht="13.8" x14ac:dyDescent="0.25">
      <c r="A38" s="2" t="s">
        <v>15332</v>
      </c>
      <c r="B38" s="2" t="s">
        <v>15331</v>
      </c>
      <c r="C38" s="2"/>
    </row>
    <row r="39" spans="1:3" ht="13.8" x14ac:dyDescent="0.25">
      <c r="A39" s="2" t="s">
        <v>2214</v>
      </c>
      <c r="B39" s="2" t="s">
        <v>2215</v>
      </c>
      <c r="C39" s="2"/>
    </row>
    <row r="40" spans="1:3" ht="13.8" x14ac:dyDescent="0.25">
      <c r="A40" s="2" t="s">
        <v>1601</v>
      </c>
      <c r="B40" s="2" t="s">
        <v>1602</v>
      </c>
      <c r="C40" s="2"/>
    </row>
    <row r="41" spans="1:3" ht="27.6" x14ac:dyDescent="0.25">
      <c r="A41" s="2" t="s">
        <v>12029</v>
      </c>
      <c r="B41" s="2" t="s">
        <v>5785</v>
      </c>
      <c r="C41" s="2"/>
    </row>
    <row r="42" spans="1:3" ht="13.8" x14ac:dyDescent="0.25">
      <c r="A42" s="2" t="s">
        <v>12780</v>
      </c>
      <c r="B42" s="2" t="s">
        <v>12186</v>
      </c>
      <c r="C42" s="2"/>
    </row>
    <row r="43" spans="1:3" ht="41.4" x14ac:dyDescent="0.25">
      <c r="A43" s="2" t="s">
        <v>5786</v>
      </c>
      <c r="B43" s="2" t="s">
        <v>10930</v>
      </c>
      <c r="C43" s="2"/>
    </row>
    <row r="44" spans="1:3" ht="13.8" x14ac:dyDescent="0.25">
      <c r="A44" s="2" t="s">
        <v>14286</v>
      </c>
      <c r="B44" s="2" t="s">
        <v>14287</v>
      </c>
      <c r="C44" s="2"/>
    </row>
    <row r="45" spans="1:3" ht="13.8" x14ac:dyDescent="0.25">
      <c r="A45" s="2" t="s">
        <v>7557</v>
      </c>
      <c r="B45" s="2" t="s">
        <v>7558</v>
      </c>
      <c r="C45" s="2"/>
    </row>
    <row r="46" spans="1:3" ht="13.8" x14ac:dyDescent="0.25">
      <c r="A46" s="2" t="s">
        <v>12187</v>
      </c>
      <c r="B46" s="2" t="s">
        <v>12188</v>
      </c>
      <c r="C46" s="2"/>
    </row>
    <row r="47" spans="1:3" ht="13.8" x14ac:dyDescent="0.25">
      <c r="A47" s="2" t="s">
        <v>8568</v>
      </c>
      <c r="B47" s="2" t="s">
        <v>8569</v>
      </c>
      <c r="C47" s="2"/>
    </row>
    <row r="48" spans="1:3" ht="13.8" x14ac:dyDescent="0.25">
      <c r="A48" s="2" t="s">
        <v>14139</v>
      </c>
      <c r="B48" s="2" t="s">
        <v>14140</v>
      </c>
      <c r="C48" s="2"/>
    </row>
    <row r="49" spans="1:3" ht="13.8" x14ac:dyDescent="0.25">
      <c r="A49" s="2" t="s">
        <v>7588</v>
      </c>
      <c r="B49" s="2" t="s">
        <v>4861</v>
      </c>
      <c r="C49" s="2"/>
    </row>
    <row r="50" spans="1:3" ht="13.8" x14ac:dyDescent="0.25">
      <c r="A50" s="2" t="s">
        <v>11974</v>
      </c>
      <c r="B50" s="2" t="s">
        <v>14141</v>
      </c>
      <c r="C50" s="2"/>
    </row>
    <row r="51" spans="1:3" ht="13.8" x14ac:dyDescent="0.25">
      <c r="A51" s="2" t="s">
        <v>10931</v>
      </c>
      <c r="B51" s="2" t="s">
        <v>10376</v>
      </c>
      <c r="C51" s="2"/>
    </row>
    <row r="52" spans="1:3" ht="13.8" x14ac:dyDescent="0.25">
      <c r="A52" s="2" t="s">
        <v>711</v>
      </c>
      <c r="B52" s="2" t="s">
        <v>9146</v>
      </c>
      <c r="C52" s="2"/>
    </row>
    <row r="53" spans="1:3" ht="15.6" x14ac:dyDescent="0.25">
      <c r="A53" s="45" t="s">
        <v>14883</v>
      </c>
      <c r="B53" s="45" t="s">
        <v>14884</v>
      </c>
      <c r="C53" s="2"/>
    </row>
    <row r="54" spans="1:3" ht="15.6" x14ac:dyDescent="0.25">
      <c r="A54" s="45" t="s">
        <v>14885</v>
      </c>
      <c r="B54" s="45" t="s">
        <v>14886</v>
      </c>
      <c r="C54" s="2"/>
    </row>
    <row r="55" spans="1:3" ht="15.6" x14ac:dyDescent="0.25">
      <c r="A55" s="45" t="s">
        <v>14887</v>
      </c>
      <c r="B55" s="45" t="s">
        <v>14888</v>
      </c>
      <c r="C55" s="2"/>
    </row>
    <row r="56" spans="1:3" ht="13.8" x14ac:dyDescent="0.25">
      <c r="A56" s="2" t="s">
        <v>2216</v>
      </c>
      <c r="B56" s="2" t="s">
        <v>2217</v>
      </c>
      <c r="C56" s="2"/>
    </row>
    <row r="57" spans="1:3" ht="13.8" x14ac:dyDescent="0.25">
      <c r="A57" s="2" t="s">
        <v>11975</v>
      </c>
      <c r="B57" s="2" t="s">
        <v>4862</v>
      </c>
      <c r="C57" s="3"/>
    </row>
    <row r="58" spans="1:3" ht="13.8" x14ac:dyDescent="0.25">
      <c r="A58" s="2" t="s">
        <v>2218</v>
      </c>
      <c r="B58" s="2" t="s">
        <v>2219</v>
      </c>
      <c r="C58" s="2"/>
    </row>
    <row r="59" spans="1:3" ht="13.8" x14ac:dyDescent="0.25">
      <c r="A59" s="2" t="s">
        <v>10749</v>
      </c>
      <c r="B59" s="2" t="s">
        <v>4863</v>
      </c>
      <c r="C59" s="2"/>
    </row>
    <row r="60" spans="1:3" ht="13.8" x14ac:dyDescent="0.25">
      <c r="A60" s="2" t="s">
        <v>2220</v>
      </c>
      <c r="B60" s="2" t="s">
        <v>2221</v>
      </c>
      <c r="C60" s="2"/>
    </row>
    <row r="61" spans="1:3" ht="13.8" x14ac:dyDescent="0.25">
      <c r="A61" s="3" t="s">
        <v>2222</v>
      </c>
      <c r="B61" s="2" t="s">
        <v>9147</v>
      </c>
      <c r="C61" s="2"/>
    </row>
    <row r="62" spans="1:3" ht="13.8" x14ac:dyDescent="0.25">
      <c r="A62" s="2" t="s">
        <v>2222</v>
      </c>
      <c r="B62" s="2" t="s">
        <v>2223</v>
      </c>
      <c r="C62" s="2"/>
    </row>
    <row r="63" spans="1:3" ht="13.8" x14ac:dyDescent="0.25">
      <c r="A63" s="2" t="s">
        <v>2224</v>
      </c>
      <c r="B63" s="2" t="s">
        <v>2225</v>
      </c>
      <c r="C63" s="2"/>
    </row>
    <row r="64" spans="1:3" ht="13.8" x14ac:dyDescent="0.25">
      <c r="A64" s="2" t="s">
        <v>2226</v>
      </c>
      <c r="B64" s="2" t="s">
        <v>2227</v>
      </c>
      <c r="C64" s="2"/>
    </row>
    <row r="65" spans="1:3" ht="13.8" x14ac:dyDescent="0.25">
      <c r="A65" s="2" t="s">
        <v>7615</v>
      </c>
      <c r="B65" s="2" t="s">
        <v>7578</v>
      </c>
      <c r="C65" s="2"/>
    </row>
    <row r="66" spans="1:3" ht="13.8" x14ac:dyDescent="0.25">
      <c r="A66" s="2" t="s">
        <v>2228</v>
      </c>
      <c r="B66" s="2" t="s">
        <v>2229</v>
      </c>
      <c r="C66" s="2"/>
    </row>
    <row r="67" spans="1:3" ht="13.8" x14ac:dyDescent="0.25">
      <c r="A67" s="2" t="s">
        <v>13385</v>
      </c>
      <c r="B67" s="2" t="s">
        <v>10265</v>
      </c>
      <c r="C67" s="2"/>
    </row>
    <row r="68" spans="1:3" ht="13.8" x14ac:dyDescent="0.25">
      <c r="A68" s="2" t="s">
        <v>2230</v>
      </c>
      <c r="B68" s="2" t="s">
        <v>2231</v>
      </c>
      <c r="C68" s="2"/>
    </row>
    <row r="69" spans="1:3" ht="13.8" x14ac:dyDescent="0.25">
      <c r="A69" s="2" t="s">
        <v>2232</v>
      </c>
      <c r="B69" s="2" t="s">
        <v>2233</v>
      </c>
      <c r="C69" s="2"/>
    </row>
    <row r="70" spans="1:3" ht="13.8" x14ac:dyDescent="0.25">
      <c r="A70" s="2" t="s">
        <v>11450</v>
      </c>
      <c r="B70" s="2" t="s">
        <v>7579</v>
      </c>
      <c r="C70" s="2"/>
    </row>
    <row r="71" spans="1:3" ht="13.8" x14ac:dyDescent="0.25">
      <c r="A71" s="2" t="s">
        <v>2234</v>
      </c>
      <c r="B71" s="2" t="s">
        <v>2235</v>
      </c>
      <c r="C71" s="2"/>
    </row>
    <row r="72" spans="1:3" ht="13.8" x14ac:dyDescent="0.25">
      <c r="A72" s="2" t="s">
        <v>6133</v>
      </c>
      <c r="B72" s="2" t="s">
        <v>6079</v>
      </c>
      <c r="C72" s="2"/>
    </row>
    <row r="73" spans="1:3" ht="13.8" x14ac:dyDescent="0.25">
      <c r="A73" s="2" t="s">
        <v>6080</v>
      </c>
      <c r="B73" s="2" t="s">
        <v>13364</v>
      </c>
      <c r="C73" s="2"/>
    </row>
    <row r="74" spans="1:3" ht="13.8" x14ac:dyDescent="0.25">
      <c r="A74" s="2" t="s">
        <v>13365</v>
      </c>
      <c r="B74" s="2" t="s">
        <v>13366</v>
      </c>
      <c r="C74" s="2"/>
    </row>
    <row r="75" spans="1:3" ht="13.8" x14ac:dyDescent="0.25">
      <c r="A75" s="2" t="s">
        <v>13367</v>
      </c>
      <c r="B75" s="2" t="s">
        <v>13368</v>
      </c>
      <c r="C75" s="2"/>
    </row>
    <row r="76" spans="1:3" ht="13.8" x14ac:dyDescent="0.25">
      <c r="A76" s="2" t="s">
        <v>9148</v>
      </c>
      <c r="B76" s="2" t="s">
        <v>9149</v>
      </c>
      <c r="C76" s="2"/>
    </row>
    <row r="77" spans="1:3" ht="13.8" x14ac:dyDescent="0.25">
      <c r="A77" s="2" t="s">
        <v>10339</v>
      </c>
      <c r="B77" s="2" t="s">
        <v>649</v>
      </c>
      <c r="C77" s="2"/>
    </row>
    <row r="78" spans="1:3" ht="13.8" x14ac:dyDescent="0.25">
      <c r="A78" s="2" t="s">
        <v>2593</v>
      </c>
      <c r="B78" s="2" t="s">
        <v>2594</v>
      </c>
      <c r="C78" s="2"/>
    </row>
    <row r="79" spans="1:3" ht="13.8" x14ac:dyDescent="0.25">
      <c r="A79" s="2" t="s">
        <v>13369</v>
      </c>
      <c r="B79" s="2" t="s">
        <v>13370</v>
      </c>
      <c r="C79" s="2"/>
    </row>
    <row r="80" spans="1:3" ht="13.8" x14ac:dyDescent="0.25">
      <c r="A80" s="2" t="s">
        <v>11451</v>
      </c>
      <c r="B80" s="2" t="s">
        <v>7580</v>
      </c>
      <c r="C80" s="2"/>
    </row>
    <row r="81" spans="1:3" ht="13.8" x14ac:dyDescent="0.25">
      <c r="A81" s="2" t="s">
        <v>5639</v>
      </c>
      <c r="B81" s="2" t="s">
        <v>9150</v>
      </c>
      <c r="C81" s="2"/>
    </row>
    <row r="82" spans="1:3" ht="13.8" x14ac:dyDescent="0.25">
      <c r="A82" s="2" t="s">
        <v>13371</v>
      </c>
      <c r="B82" s="2" t="s">
        <v>13372</v>
      </c>
      <c r="C82" s="2"/>
    </row>
    <row r="83" spans="1:3" ht="13.8" x14ac:dyDescent="0.25">
      <c r="A83" s="2" t="s">
        <v>13548</v>
      </c>
      <c r="B83" s="2" t="s">
        <v>13549</v>
      </c>
      <c r="C83" s="2"/>
    </row>
    <row r="84" spans="1:3" ht="13.8" x14ac:dyDescent="0.25">
      <c r="A84" s="2" t="s">
        <v>13550</v>
      </c>
      <c r="B84" s="2" t="s">
        <v>13551</v>
      </c>
      <c r="C84" s="2"/>
    </row>
    <row r="85" spans="1:3" ht="13.8" x14ac:dyDescent="0.25">
      <c r="A85" s="2" t="s">
        <v>13554</v>
      </c>
      <c r="B85" s="2" t="s">
        <v>6479</v>
      </c>
      <c r="C85" s="2"/>
    </row>
    <row r="86" spans="1:3" ht="41.4" x14ac:dyDescent="0.25">
      <c r="A86" s="2" t="s">
        <v>15268</v>
      </c>
      <c r="B86" s="2" t="s">
        <v>15265</v>
      </c>
      <c r="C86" s="2"/>
    </row>
    <row r="87" spans="1:3" ht="13.8" x14ac:dyDescent="0.25">
      <c r="A87" s="2" t="s">
        <v>13552</v>
      </c>
      <c r="B87" s="2" t="s">
        <v>13553</v>
      </c>
      <c r="C87" s="2"/>
    </row>
    <row r="88" spans="1:3" ht="13.8" x14ac:dyDescent="0.25">
      <c r="A88" s="2" t="s">
        <v>15535</v>
      </c>
      <c r="B88" s="2" t="s">
        <v>15536</v>
      </c>
      <c r="C88" s="2"/>
    </row>
    <row r="89" spans="1:3" ht="13.8" x14ac:dyDescent="0.25">
      <c r="A89" s="2" t="s">
        <v>13555</v>
      </c>
      <c r="B89" s="2" t="s">
        <v>2236</v>
      </c>
      <c r="C89" s="2"/>
    </row>
    <row r="90" spans="1:3" ht="13.8" x14ac:dyDescent="0.25">
      <c r="A90" s="2" t="s">
        <v>910</v>
      </c>
      <c r="B90" s="2" t="s">
        <v>911</v>
      </c>
      <c r="C90" s="2"/>
    </row>
    <row r="91" spans="1:3" ht="13.8" x14ac:dyDescent="0.25">
      <c r="A91" s="2" t="s">
        <v>2237</v>
      </c>
      <c r="B91" s="2" t="s">
        <v>2238</v>
      </c>
      <c r="C91" s="2"/>
    </row>
    <row r="92" spans="1:3" ht="13.8" x14ac:dyDescent="0.25">
      <c r="A92" s="2" t="s">
        <v>2239</v>
      </c>
      <c r="B92" s="2" t="s">
        <v>2240</v>
      </c>
      <c r="C92" s="2"/>
    </row>
    <row r="93" spans="1:3" ht="13.8" x14ac:dyDescent="0.25">
      <c r="A93" s="2" t="s">
        <v>2241</v>
      </c>
      <c r="B93" s="2" t="s">
        <v>2242</v>
      </c>
      <c r="C93" s="2"/>
    </row>
    <row r="94" spans="1:3" ht="13.8" x14ac:dyDescent="0.25">
      <c r="A94" s="2" t="s">
        <v>4977</v>
      </c>
      <c r="B94" s="2" t="s">
        <v>7581</v>
      </c>
      <c r="C94" s="3"/>
    </row>
    <row r="95" spans="1:3" ht="13.8" x14ac:dyDescent="0.25">
      <c r="A95" s="2" t="s">
        <v>883</v>
      </c>
      <c r="B95" s="2" t="s">
        <v>884</v>
      </c>
      <c r="C95" s="2"/>
    </row>
    <row r="96" spans="1:3" ht="13.8" x14ac:dyDescent="0.25">
      <c r="A96" s="2" t="s">
        <v>2243</v>
      </c>
      <c r="B96" s="2" t="s">
        <v>2244</v>
      </c>
      <c r="C96" s="2"/>
    </row>
    <row r="97" spans="1:3" ht="13.8" x14ac:dyDescent="0.25">
      <c r="A97" s="3" t="s">
        <v>10340</v>
      </c>
      <c r="B97" s="2" t="s">
        <v>806</v>
      </c>
      <c r="C97" s="2"/>
    </row>
    <row r="98" spans="1:3" ht="13.8" x14ac:dyDescent="0.25">
      <c r="A98" s="2" t="s">
        <v>2245</v>
      </c>
      <c r="B98" s="2" t="s">
        <v>357</v>
      </c>
      <c r="C98" s="2"/>
    </row>
    <row r="99" spans="1:3" ht="13.8" x14ac:dyDescent="0.25">
      <c r="A99" s="2" t="s">
        <v>14143</v>
      </c>
      <c r="B99" s="2" t="s">
        <v>14142</v>
      </c>
      <c r="C99" s="2"/>
    </row>
    <row r="100" spans="1:3" ht="13.8" x14ac:dyDescent="0.25">
      <c r="A100" s="2" t="s">
        <v>7553</v>
      </c>
      <c r="B100" s="2" t="s">
        <v>7554</v>
      </c>
      <c r="C100" s="2"/>
    </row>
    <row r="101" spans="1:3" ht="13.8" x14ac:dyDescent="0.25">
      <c r="A101" s="2" t="s">
        <v>14145</v>
      </c>
      <c r="B101" s="2" t="s">
        <v>14144</v>
      </c>
      <c r="C101" s="2"/>
    </row>
    <row r="102" spans="1:3" ht="13.8" x14ac:dyDescent="0.25">
      <c r="A102" s="2" t="s">
        <v>13388</v>
      </c>
      <c r="B102" s="2" t="s">
        <v>11655</v>
      </c>
      <c r="C102" s="2"/>
    </row>
    <row r="103" spans="1:3" ht="13.8" x14ac:dyDescent="0.25">
      <c r="A103" s="2" t="s">
        <v>13386</v>
      </c>
      <c r="B103" s="2" t="s">
        <v>13387</v>
      </c>
      <c r="C103" s="2"/>
    </row>
    <row r="104" spans="1:3" ht="13.8" x14ac:dyDescent="0.25">
      <c r="A104" s="2" t="s">
        <v>11452</v>
      </c>
      <c r="B104" s="2" t="s">
        <v>7582</v>
      </c>
      <c r="C104" s="2"/>
    </row>
    <row r="105" spans="1:3" ht="13.8" x14ac:dyDescent="0.25">
      <c r="A105" s="2" t="s">
        <v>10341</v>
      </c>
      <c r="B105" s="2" t="s">
        <v>2398</v>
      </c>
      <c r="C105" s="2"/>
    </row>
    <row r="106" spans="1:3" ht="13.8" x14ac:dyDescent="0.25">
      <c r="A106" s="2" t="s">
        <v>11453</v>
      </c>
      <c r="B106" s="2" t="s">
        <v>7583</v>
      </c>
      <c r="C106" s="3"/>
    </row>
    <row r="107" spans="1:3" ht="15.6" x14ac:dyDescent="0.25">
      <c r="A107" s="46" t="s">
        <v>14889</v>
      </c>
      <c r="B107" s="46" t="s">
        <v>14890</v>
      </c>
      <c r="C107" s="2"/>
    </row>
    <row r="108" spans="1:3" ht="13.8" x14ac:dyDescent="0.25">
      <c r="A108" s="2" t="s">
        <v>11454</v>
      </c>
      <c r="B108" s="2" t="s">
        <v>7584</v>
      </c>
      <c r="C108" s="2"/>
    </row>
    <row r="109" spans="1:3" ht="13.8" x14ac:dyDescent="0.25">
      <c r="A109" s="2" t="s">
        <v>11455</v>
      </c>
      <c r="B109" s="2" t="s">
        <v>7635</v>
      </c>
      <c r="C109" s="2"/>
    </row>
    <row r="110" spans="1:3" ht="13.8" x14ac:dyDescent="0.25">
      <c r="A110" s="3" t="s">
        <v>10342</v>
      </c>
      <c r="B110" s="2" t="s">
        <v>10011</v>
      </c>
      <c r="C110" s="2"/>
    </row>
    <row r="111" spans="1:3" ht="13.8" x14ac:dyDescent="0.25">
      <c r="A111" s="2" t="s">
        <v>14276</v>
      </c>
      <c r="B111" s="2" t="s">
        <v>14277</v>
      </c>
      <c r="C111" s="2"/>
    </row>
    <row r="112" spans="1:3" ht="13.8" x14ac:dyDescent="0.25">
      <c r="A112" s="2" t="s">
        <v>2399</v>
      </c>
      <c r="B112" s="2" t="s">
        <v>2400</v>
      </c>
      <c r="C112" s="2"/>
    </row>
    <row r="113" spans="1:3" ht="13.8" x14ac:dyDescent="0.25">
      <c r="A113" s="2" t="s">
        <v>11456</v>
      </c>
      <c r="B113" s="2" t="s">
        <v>7636</v>
      </c>
      <c r="C113" s="2"/>
    </row>
    <row r="114" spans="1:3" ht="13.8" x14ac:dyDescent="0.25">
      <c r="A114" s="2" t="s">
        <v>2401</v>
      </c>
      <c r="B114" s="2" t="s">
        <v>13671</v>
      </c>
      <c r="C114" s="3"/>
    </row>
    <row r="115" spans="1:3" ht="13.8" x14ac:dyDescent="0.25">
      <c r="A115" s="2" t="s">
        <v>2402</v>
      </c>
      <c r="B115" s="2" t="s">
        <v>2403</v>
      </c>
      <c r="C115" s="2"/>
    </row>
    <row r="116" spans="1:3" ht="13.8" x14ac:dyDescent="0.25">
      <c r="A116" s="2" t="s">
        <v>13672</v>
      </c>
      <c r="B116" s="2" t="s">
        <v>10005</v>
      </c>
      <c r="C116" s="2"/>
    </row>
    <row r="117" spans="1:3" ht="13.8" x14ac:dyDescent="0.25">
      <c r="A117" s="2" t="s">
        <v>11457</v>
      </c>
      <c r="B117" s="2" t="s">
        <v>11458</v>
      </c>
      <c r="C117" s="2"/>
    </row>
    <row r="118" spans="1:3" ht="13.8" x14ac:dyDescent="0.25">
      <c r="A118" s="2" t="s">
        <v>11459</v>
      </c>
      <c r="B118" s="2" t="s">
        <v>7583</v>
      </c>
      <c r="C118" s="2"/>
    </row>
    <row r="119" spans="1:3" ht="13.8" x14ac:dyDescent="0.25">
      <c r="A119" s="2" t="s">
        <v>2404</v>
      </c>
      <c r="B119" s="2" t="s">
        <v>2405</v>
      </c>
      <c r="C119" s="2"/>
    </row>
    <row r="120" spans="1:3" ht="13.8" x14ac:dyDescent="0.25">
      <c r="A120" s="2" t="s">
        <v>2406</v>
      </c>
      <c r="B120" s="2" t="s">
        <v>2407</v>
      </c>
      <c r="C120" s="2"/>
    </row>
    <row r="121" spans="1:3" ht="13.8" x14ac:dyDescent="0.25">
      <c r="A121" s="2" t="s">
        <v>2408</v>
      </c>
      <c r="B121" s="2" t="s">
        <v>2409</v>
      </c>
      <c r="C121" s="2"/>
    </row>
    <row r="122" spans="1:3" ht="13.8" x14ac:dyDescent="0.25">
      <c r="A122" s="2" t="s">
        <v>2410</v>
      </c>
      <c r="B122" s="2" t="s">
        <v>7924</v>
      </c>
      <c r="C122" s="2"/>
    </row>
    <row r="123" spans="1:3" ht="13.8" x14ac:dyDescent="0.25">
      <c r="A123" s="2" t="s">
        <v>7925</v>
      </c>
      <c r="B123" s="2" t="s">
        <v>7926</v>
      </c>
      <c r="C123" s="2"/>
    </row>
    <row r="124" spans="1:3" ht="13.8" x14ac:dyDescent="0.25">
      <c r="A124" s="2" t="s">
        <v>10647</v>
      </c>
      <c r="B124" s="2" t="s">
        <v>10648</v>
      </c>
      <c r="C124" s="2"/>
    </row>
    <row r="125" spans="1:3" ht="13.8" x14ac:dyDescent="0.25">
      <c r="A125" s="2" t="s">
        <v>10649</v>
      </c>
      <c r="B125" s="2" t="s">
        <v>10650</v>
      </c>
      <c r="C125" s="2"/>
    </row>
    <row r="126" spans="1:3" ht="13.8" x14ac:dyDescent="0.25">
      <c r="A126" s="2" t="s">
        <v>10642</v>
      </c>
      <c r="B126" s="2" t="s">
        <v>10643</v>
      </c>
      <c r="C126" s="2"/>
    </row>
    <row r="127" spans="1:3" ht="13.8" x14ac:dyDescent="0.25">
      <c r="A127" s="2" t="s">
        <v>10644</v>
      </c>
      <c r="B127" s="2" t="s">
        <v>10645</v>
      </c>
      <c r="C127" s="2"/>
    </row>
    <row r="128" spans="1:3" ht="13.8" x14ac:dyDescent="0.25">
      <c r="A128" s="3" t="s">
        <v>10343</v>
      </c>
      <c r="B128" s="2" t="s">
        <v>13673</v>
      </c>
      <c r="C128" s="2"/>
    </row>
    <row r="129" spans="1:3" ht="13.8" x14ac:dyDescent="0.25">
      <c r="A129" s="2" t="s">
        <v>5361</v>
      </c>
      <c r="B129" s="2" t="s">
        <v>10646</v>
      </c>
      <c r="C129" s="2"/>
    </row>
    <row r="130" spans="1:3" ht="13.8" x14ac:dyDescent="0.25">
      <c r="A130" s="2" t="s">
        <v>13245</v>
      </c>
      <c r="B130" s="2" t="s">
        <v>13246</v>
      </c>
      <c r="C130" s="2"/>
    </row>
    <row r="131" spans="1:3" ht="13.8" x14ac:dyDescent="0.25">
      <c r="A131" s="2" t="s">
        <v>13247</v>
      </c>
      <c r="B131" s="2" t="s">
        <v>4978</v>
      </c>
      <c r="C131" s="2"/>
    </row>
    <row r="132" spans="1:3" ht="13.8" x14ac:dyDescent="0.25">
      <c r="A132" s="2" t="s">
        <v>13249</v>
      </c>
      <c r="B132" s="2" t="s">
        <v>13250</v>
      </c>
      <c r="C132" s="2"/>
    </row>
    <row r="133" spans="1:3" ht="13.8" x14ac:dyDescent="0.25">
      <c r="A133" s="2" t="s">
        <v>13251</v>
      </c>
      <c r="B133" s="2" t="s">
        <v>2353</v>
      </c>
      <c r="C133" s="2"/>
    </row>
    <row r="134" spans="1:3" ht="13.8" x14ac:dyDescent="0.25">
      <c r="A134" s="2" t="s">
        <v>248</v>
      </c>
      <c r="B134" s="2" t="s">
        <v>249</v>
      </c>
      <c r="C134" s="2"/>
    </row>
    <row r="135" spans="1:3" ht="13.8" x14ac:dyDescent="0.25">
      <c r="A135" s="2" t="s">
        <v>13252</v>
      </c>
      <c r="B135" s="2" t="s">
        <v>13253</v>
      </c>
      <c r="C135" s="2"/>
    </row>
    <row r="136" spans="1:3" ht="13.8" x14ac:dyDescent="0.25">
      <c r="A136" s="2" t="s">
        <v>13254</v>
      </c>
      <c r="B136" s="2" t="s">
        <v>9151</v>
      </c>
      <c r="C136" s="2"/>
    </row>
    <row r="137" spans="1:3" ht="13.8" x14ac:dyDescent="0.25">
      <c r="A137" s="2" t="s">
        <v>2286</v>
      </c>
      <c r="B137" s="2" t="s">
        <v>3295</v>
      </c>
      <c r="C137" s="3"/>
    </row>
    <row r="138" spans="1:3" ht="13.8" x14ac:dyDescent="0.25">
      <c r="A138" s="2" t="s">
        <v>13255</v>
      </c>
      <c r="B138" s="2" t="s">
        <v>13256</v>
      </c>
      <c r="C138" s="2"/>
    </row>
    <row r="139" spans="1:3" ht="13.8" x14ac:dyDescent="0.25">
      <c r="A139" s="2" t="s">
        <v>13257</v>
      </c>
      <c r="B139" s="2" t="s">
        <v>7910</v>
      </c>
      <c r="C139" s="2"/>
    </row>
    <row r="140" spans="1:3" ht="13.8" x14ac:dyDescent="0.25">
      <c r="A140" s="2" t="s">
        <v>7911</v>
      </c>
      <c r="B140" s="2" t="s">
        <v>7910</v>
      </c>
      <c r="C140" s="2"/>
    </row>
    <row r="141" spans="1:3" ht="13.8" x14ac:dyDescent="0.25">
      <c r="A141" s="2" t="s">
        <v>3653</v>
      </c>
      <c r="B141" s="2" t="s">
        <v>3652</v>
      </c>
      <c r="C141" s="2"/>
    </row>
    <row r="142" spans="1:3" ht="13.8" x14ac:dyDescent="0.25">
      <c r="A142" s="3" t="s">
        <v>10344</v>
      </c>
      <c r="B142" s="2" t="s">
        <v>3296</v>
      </c>
      <c r="C142" s="2"/>
    </row>
    <row r="143" spans="1:3" ht="13.8" x14ac:dyDescent="0.25">
      <c r="A143" s="2" t="s">
        <v>7912</v>
      </c>
      <c r="B143" s="2" t="s">
        <v>2677</v>
      </c>
      <c r="C143" s="2"/>
    </row>
    <row r="144" spans="1:3" ht="13.8" x14ac:dyDescent="0.25">
      <c r="A144" s="2" t="s">
        <v>2678</v>
      </c>
      <c r="B144" s="2" t="s">
        <v>2679</v>
      </c>
      <c r="C144" s="2"/>
    </row>
    <row r="145" spans="1:3" ht="13.8" x14ac:dyDescent="0.25">
      <c r="A145" s="2" t="s">
        <v>2680</v>
      </c>
      <c r="B145" s="2" t="s">
        <v>2681</v>
      </c>
      <c r="C145" s="2"/>
    </row>
    <row r="146" spans="1:3" ht="13.8" x14ac:dyDescent="0.25">
      <c r="A146" s="2" t="s">
        <v>2682</v>
      </c>
      <c r="B146" s="2" t="s">
        <v>2683</v>
      </c>
      <c r="C146" s="3"/>
    </row>
    <row r="147" spans="1:3" ht="13.8" x14ac:dyDescent="0.25">
      <c r="A147" s="2" t="s">
        <v>3422</v>
      </c>
      <c r="B147" s="2" t="s">
        <v>3423</v>
      </c>
      <c r="C147" s="2"/>
    </row>
    <row r="148" spans="1:3" ht="13.8" x14ac:dyDescent="0.25">
      <c r="A148" s="2" t="s">
        <v>3297</v>
      </c>
      <c r="B148" s="2" t="s">
        <v>3298</v>
      </c>
      <c r="C148" s="2"/>
    </row>
    <row r="149" spans="1:3" ht="13.8" x14ac:dyDescent="0.25">
      <c r="A149" s="2" t="s">
        <v>3424</v>
      </c>
      <c r="B149" s="2" t="s">
        <v>13248</v>
      </c>
      <c r="C149" s="2"/>
    </row>
    <row r="150" spans="1:3" ht="13.8" x14ac:dyDescent="0.25">
      <c r="A150" s="2" t="s">
        <v>8165</v>
      </c>
      <c r="B150" s="2" t="s">
        <v>7306</v>
      </c>
      <c r="C150" s="2"/>
    </row>
    <row r="151" spans="1:3" ht="13.8" x14ac:dyDescent="0.25">
      <c r="A151" s="3" t="s">
        <v>10345</v>
      </c>
      <c r="B151" s="2" t="s">
        <v>3299</v>
      </c>
      <c r="C151" s="3"/>
    </row>
    <row r="152" spans="1:3" ht="13.8" x14ac:dyDescent="0.25">
      <c r="A152" s="2" t="s">
        <v>6254</v>
      </c>
      <c r="B152" s="2" t="s">
        <v>6255</v>
      </c>
      <c r="C152" s="2"/>
    </row>
    <row r="153" spans="1:3" ht="13.8" x14ac:dyDescent="0.25">
      <c r="A153" s="2" t="s">
        <v>6256</v>
      </c>
      <c r="B153" s="2" t="s">
        <v>11194</v>
      </c>
      <c r="C153" s="2"/>
    </row>
    <row r="154" spans="1:3" ht="13.8" x14ac:dyDescent="0.25">
      <c r="A154" s="2" t="s">
        <v>11195</v>
      </c>
      <c r="B154" s="2" t="s">
        <v>11196</v>
      </c>
      <c r="C154" s="2"/>
    </row>
    <row r="155" spans="1:3" ht="13.8" x14ac:dyDescent="0.25">
      <c r="A155" s="2" t="s">
        <v>11197</v>
      </c>
      <c r="B155" s="2" t="s">
        <v>11198</v>
      </c>
      <c r="C155" s="2"/>
    </row>
    <row r="156" spans="1:3" ht="13.8" x14ac:dyDescent="0.25">
      <c r="A156" s="3" t="s">
        <v>13734</v>
      </c>
      <c r="B156" s="2" t="s">
        <v>4984</v>
      </c>
      <c r="C156" s="2"/>
    </row>
    <row r="157" spans="1:3" ht="13.8" x14ac:dyDescent="0.25">
      <c r="A157" s="2" t="s">
        <v>11199</v>
      </c>
      <c r="B157" s="2" t="s">
        <v>11200</v>
      </c>
      <c r="C157" s="2"/>
    </row>
    <row r="158" spans="1:3" ht="13.8" x14ac:dyDescent="0.25">
      <c r="A158" s="2" t="s">
        <v>11201</v>
      </c>
      <c r="B158" s="2" t="s">
        <v>11202</v>
      </c>
      <c r="C158" s="2"/>
    </row>
    <row r="159" spans="1:3" ht="13.8" x14ac:dyDescent="0.25">
      <c r="A159" s="2" t="s">
        <v>11203</v>
      </c>
      <c r="B159" s="2" t="s">
        <v>11204</v>
      </c>
      <c r="C159" s="2"/>
    </row>
    <row r="160" spans="1:3" ht="13.8" x14ac:dyDescent="0.25">
      <c r="A160" s="2" t="s">
        <v>11205</v>
      </c>
      <c r="B160" s="2" t="s">
        <v>11206</v>
      </c>
      <c r="C160" s="2"/>
    </row>
    <row r="161" spans="1:3" ht="13.8" x14ac:dyDescent="0.25">
      <c r="A161" s="2" t="s">
        <v>8591</v>
      </c>
      <c r="B161" s="2" t="s">
        <v>8592</v>
      </c>
      <c r="C161" s="2"/>
    </row>
    <row r="162" spans="1:3" ht="13.8" x14ac:dyDescent="0.25">
      <c r="A162" s="2" t="s">
        <v>8589</v>
      </c>
      <c r="B162" s="2" t="s">
        <v>8590</v>
      </c>
      <c r="C162" s="2"/>
    </row>
    <row r="163" spans="1:3" ht="13.8" x14ac:dyDescent="0.25">
      <c r="A163" s="2" t="s">
        <v>11207</v>
      </c>
      <c r="B163" s="2" t="s">
        <v>11208</v>
      </c>
      <c r="C163" s="1"/>
    </row>
    <row r="164" spans="1:3" ht="13.8" x14ac:dyDescent="0.25">
      <c r="A164" s="2" t="s">
        <v>11209</v>
      </c>
      <c r="B164" s="2" t="s">
        <v>11210</v>
      </c>
      <c r="C164" s="2"/>
    </row>
    <row r="165" spans="1:3" ht="13.8" x14ac:dyDescent="0.25">
      <c r="A165" s="2" t="s">
        <v>11211</v>
      </c>
      <c r="B165" s="2" t="s">
        <v>11212</v>
      </c>
      <c r="C165" s="2"/>
    </row>
    <row r="166" spans="1:3" ht="13.8" x14ac:dyDescent="0.25">
      <c r="A166" s="2" t="s">
        <v>7307</v>
      </c>
      <c r="B166" s="2" t="s">
        <v>7308</v>
      </c>
      <c r="C166" s="2"/>
    </row>
    <row r="167" spans="1:3" ht="13.8" x14ac:dyDescent="0.25">
      <c r="A167" s="2" t="s">
        <v>2210</v>
      </c>
      <c r="B167" s="2" t="s">
        <v>2211</v>
      </c>
      <c r="C167" s="2"/>
    </row>
    <row r="168" spans="1:3" ht="13.8" x14ac:dyDescent="0.25">
      <c r="A168" s="2" t="s">
        <v>15124</v>
      </c>
      <c r="B168" s="3" t="s">
        <v>15123</v>
      </c>
      <c r="C168" s="2"/>
    </row>
    <row r="169" spans="1:3" ht="13.8" x14ac:dyDescent="0.25">
      <c r="A169" s="1" t="s">
        <v>13735</v>
      </c>
      <c r="B169" s="1" t="s">
        <v>12719</v>
      </c>
      <c r="C169" s="2"/>
    </row>
    <row r="170" spans="1:3" ht="13.8" x14ac:dyDescent="0.25">
      <c r="A170" s="2" t="s">
        <v>11460</v>
      </c>
      <c r="B170" s="2" t="s">
        <v>7637</v>
      </c>
      <c r="C170" s="2"/>
    </row>
    <row r="171" spans="1:3" ht="13.8" x14ac:dyDescent="0.25">
      <c r="A171" s="2" t="s">
        <v>11213</v>
      </c>
      <c r="B171" s="2" t="s">
        <v>11214</v>
      </c>
      <c r="C171" s="2"/>
    </row>
    <row r="172" spans="1:3" ht="13.8" x14ac:dyDescent="0.25">
      <c r="A172" s="2" t="s">
        <v>11215</v>
      </c>
      <c r="B172" s="2" t="s">
        <v>11216</v>
      </c>
      <c r="C172" s="2"/>
    </row>
    <row r="173" spans="1:3" ht="13.8" x14ac:dyDescent="0.25">
      <c r="A173" s="2" t="s">
        <v>7310</v>
      </c>
      <c r="B173" s="2" t="s">
        <v>7309</v>
      </c>
      <c r="C173" s="2"/>
    </row>
    <row r="174" spans="1:3" ht="13.8" x14ac:dyDescent="0.25">
      <c r="A174" s="2" t="s">
        <v>15561</v>
      </c>
      <c r="B174" s="2" t="s">
        <v>15563</v>
      </c>
      <c r="C174" s="2"/>
    </row>
    <row r="175" spans="1:3" ht="13.8" x14ac:dyDescent="0.25">
      <c r="A175" s="2" t="s">
        <v>15562</v>
      </c>
      <c r="B175" s="2" t="s">
        <v>15563</v>
      </c>
      <c r="C175" s="2"/>
    </row>
    <row r="176" spans="1:3" ht="13.8" x14ac:dyDescent="0.25">
      <c r="A176" s="2" t="s">
        <v>13959</v>
      </c>
      <c r="B176" s="2" t="s">
        <v>13960</v>
      </c>
      <c r="C176" s="2"/>
    </row>
    <row r="177" spans="1:3" ht="13.8" x14ac:dyDescent="0.25">
      <c r="A177" s="2" t="s">
        <v>13961</v>
      </c>
      <c r="B177" s="2" t="s">
        <v>13962</v>
      </c>
      <c r="C177" s="2"/>
    </row>
    <row r="178" spans="1:3" ht="13.8" x14ac:dyDescent="0.25">
      <c r="A178" s="2" t="s">
        <v>3300</v>
      </c>
      <c r="B178" s="2" t="s">
        <v>3301</v>
      </c>
      <c r="C178" s="2"/>
    </row>
    <row r="179" spans="1:3" ht="13.8" x14ac:dyDescent="0.25">
      <c r="A179" s="2" t="s">
        <v>13963</v>
      </c>
      <c r="B179" s="2" t="s">
        <v>13964</v>
      </c>
      <c r="C179" s="2"/>
    </row>
    <row r="180" spans="1:3" ht="13.8" x14ac:dyDescent="0.25">
      <c r="A180" s="2" t="s">
        <v>11461</v>
      </c>
      <c r="B180" s="2" t="s">
        <v>5709</v>
      </c>
      <c r="C180" s="2"/>
    </row>
    <row r="181" spans="1:3" ht="13.8" x14ac:dyDescent="0.25">
      <c r="A181" s="2" t="s">
        <v>13965</v>
      </c>
      <c r="B181" s="2" t="s">
        <v>13966</v>
      </c>
      <c r="C181" s="2"/>
    </row>
    <row r="182" spans="1:3" ht="13.8" x14ac:dyDescent="0.25">
      <c r="A182" s="2" t="s">
        <v>15347</v>
      </c>
      <c r="B182" s="2" t="s">
        <v>15348</v>
      </c>
      <c r="C182" s="2"/>
    </row>
    <row r="183" spans="1:3" ht="27.6" x14ac:dyDescent="0.25">
      <c r="A183" s="2" t="s">
        <v>689</v>
      </c>
      <c r="B183" s="2" t="s">
        <v>3431</v>
      </c>
      <c r="C183" s="2"/>
    </row>
    <row r="184" spans="1:3" ht="13.8" x14ac:dyDescent="0.25">
      <c r="A184" s="2" t="s">
        <v>3302</v>
      </c>
      <c r="B184" s="2" t="s">
        <v>12028</v>
      </c>
      <c r="C184" s="2"/>
    </row>
    <row r="185" spans="1:3" ht="13.8" x14ac:dyDescent="0.25">
      <c r="A185" s="2" t="s">
        <v>13967</v>
      </c>
      <c r="B185" s="2" t="s">
        <v>13968</v>
      </c>
      <c r="C185" s="2"/>
    </row>
    <row r="186" spans="1:3" ht="13.8" x14ac:dyDescent="0.25">
      <c r="A186" s="2" t="s">
        <v>13969</v>
      </c>
      <c r="B186" s="2" t="s">
        <v>5387</v>
      </c>
      <c r="C186" s="2"/>
    </row>
    <row r="187" spans="1:3" ht="13.8" x14ac:dyDescent="0.25">
      <c r="A187" s="2" t="s">
        <v>11462</v>
      </c>
      <c r="B187" s="2" t="s">
        <v>7433</v>
      </c>
      <c r="C187" s="2"/>
    </row>
    <row r="188" spans="1:3" ht="13.8" x14ac:dyDescent="0.25">
      <c r="A188" s="2" t="s">
        <v>13970</v>
      </c>
      <c r="B188" s="2" t="s">
        <v>13971</v>
      </c>
      <c r="C188" s="2"/>
    </row>
    <row r="189" spans="1:3" ht="13.8" x14ac:dyDescent="0.25">
      <c r="A189" s="2" t="s">
        <v>11463</v>
      </c>
      <c r="B189" s="2" t="s">
        <v>7638</v>
      </c>
      <c r="C189" s="2"/>
    </row>
    <row r="190" spans="1:3" ht="13.8" x14ac:dyDescent="0.25">
      <c r="A190" s="2" t="s">
        <v>13972</v>
      </c>
      <c r="B190" s="2" t="s">
        <v>13973</v>
      </c>
      <c r="C190" s="2"/>
    </row>
    <row r="191" spans="1:3" ht="13.8" x14ac:dyDescent="0.25">
      <c r="A191" s="2" t="s">
        <v>5966</v>
      </c>
      <c r="B191" s="2" t="s">
        <v>5967</v>
      </c>
      <c r="C191" s="2"/>
    </row>
    <row r="192" spans="1:3" ht="13.8" x14ac:dyDescent="0.25">
      <c r="A192" s="2" t="s">
        <v>7598</v>
      </c>
      <c r="B192" s="2" t="s">
        <v>7599</v>
      </c>
      <c r="C192" s="2"/>
    </row>
    <row r="193" spans="1:3" ht="13.8" x14ac:dyDescent="0.25">
      <c r="A193" s="2" t="s">
        <v>13974</v>
      </c>
      <c r="B193" s="2" t="s">
        <v>13975</v>
      </c>
      <c r="C193" s="2"/>
    </row>
    <row r="194" spans="1:3" ht="13.8" x14ac:dyDescent="0.25">
      <c r="A194" s="2" t="s">
        <v>12190</v>
      </c>
      <c r="B194" s="2" t="s">
        <v>12191</v>
      </c>
      <c r="C194" s="2"/>
    </row>
    <row r="195" spans="1:3" ht="13.8" x14ac:dyDescent="0.25">
      <c r="A195" s="2" t="s">
        <v>479</v>
      </c>
      <c r="B195" s="2" t="s">
        <v>3094</v>
      </c>
      <c r="C195" s="2"/>
    </row>
    <row r="196" spans="1:3" ht="13.8" x14ac:dyDescent="0.25">
      <c r="A196" s="2" t="s">
        <v>11464</v>
      </c>
      <c r="B196" s="2" t="s">
        <v>7639</v>
      </c>
      <c r="C196" s="2"/>
    </row>
    <row r="197" spans="1:3" ht="13.8" x14ac:dyDescent="0.25">
      <c r="A197" s="2" t="s">
        <v>13976</v>
      </c>
      <c r="B197" s="2" t="s">
        <v>13977</v>
      </c>
      <c r="C197" s="2"/>
    </row>
    <row r="198" spans="1:3" ht="13.8" x14ac:dyDescent="0.25">
      <c r="A198" s="2" t="s">
        <v>13978</v>
      </c>
      <c r="B198" s="2" t="s">
        <v>13979</v>
      </c>
      <c r="C198" s="2"/>
    </row>
    <row r="199" spans="1:3" ht="13.8" x14ac:dyDescent="0.25">
      <c r="A199" s="2" t="s">
        <v>12192</v>
      </c>
      <c r="B199" s="2" t="s">
        <v>14147</v>
      </c>
      <c r="C199" s="2"/>
    </row>
    <row r="200" spans="1:3" ht="13.8" x14ac:dyDescent="0.25">
      <c r="A200" s="2" t="s">
        <v>9064</v>
      </c>
      <c r="B200" s="2" t="s">
        <v>5873</v>
      </c>
      <c r="C200" s="2"/>
    </row>
    <row r="201" spans="1:3" ht="13.8" x14ac:dyDescent="0.25">
      <c r="A201" s="2" t="s">
        <v>11465</v>
      </c>
      <c r="B201" s="2" t="s">
        <v>7640</v>
      </c>
      <c r="C201" s="2"/>
    </row>
    <row r="202" spans="1:3" ht="13.8" x14ac:dyDescent="0.25">
      <c r="A202" s="2" t="s">
        <v>5968</v>
      </c>
      <c r="B202" s="2" t="s">
        <v>5969</v>
      </c>
      <c r="C202" s="2"/>
    </row>
    <row r="203" spans="1:3" ht="13.8" x14ac:dyDescent="0.25">
      <c r="A203" s="2" t="s">
        <v>11466</v>
      </c>
      <c r="B203" s="2" t="s">
        <v>12515</v>
      </c>
      <c r="C203" s="2"/>
    </row>
    <row r="204" spans="1:3" ht="13.8" x14ac:dyDescent="0.25">
      <c r="A204" s="2" t="s">
        <v>13980</v>
      </c>
      <c r="B204" s="2" t="s">
        <v>13981</v>
      </c>
      <c r="C204" s="2"/>
    </row>
    <row r="205" spans="1:3" ht="13.8" x14ac:dyDescent="0.25">
      <c r="A205" s="2" t="s">
        <v>13736</v>
      </c>
      <c r="B205" s="2" t="s">
        <v>13982</v>
      </c>
      <c r="C205" s="2"/>
    </row>
    <row r="206" spans="1:3" ht="13.8" x14ac:dyDescent="0.25">
      <c r="A206" s="2" t="s">
        <v>13983</v>
      </c>
      <c r="B206" s="2" t="s">
        <v>13984</v>
      </c>
      <c r="C206" s="2"/>
    </row>
    <row r="207" spans="1:3" ht="13.8" x14ac:dyDescent="0.25">
      <c r="A207" s="2" t="s">
        <v>14148</v>
      </c>
      <c r="B207" s="2" t="s">
        <v>14149</v>
      </c>
      <c r="C207" s="2"/>
    </row>
    <row r="208" spans="1:3" ht="13.8" x14ac:dyDescent="0.25">
      <c r="A208" s="2" t="s">
        <v>15537</v>
      </c>
      <c r="B208" s="2" t="s">
        <v>15538</v>
      </c>
      <c r="C208" s="2"/>
    </row>
    <row r="209" spans="1:3" ht="13.8" x14ac:dyDescent="0.25">
      <c r="A209" s="2" t="s">
        <v>13985</v>
      </c>
      <c r="B209" s="2" t="s">
        <v>13986</v>
      </c>
      <c r="C209" s="3"/>
    </row>
    <row r="210" spans="1:3" ht="13.8" x14ac:dyDescent="0.25">
      <c r="A210" s="2" t="s">
        <v>5970</v>
      </c>
      <c r="B210" s="2" t="s">
        <v>5971</v>
      </c>
      <c r="C210" s="2"/>
    </row>
    <row r="211" spans="1:3" ht="13.8" x14ac:dyDescent="0.25">
      <c r="A211" s="2" t="s">
        <v>13987</v>
      </c>
      <c r="B211" s="2" t="s">
        <v>13988</v>
      </c>
      <c r="C211" s="2"/>
    </row>
    <row r="212" spans="1:3" ht="13.8" x14ac:dyDescent="0.25">
      <c r="A212" s="3" t="s">
        <v>599</v>
      </c>
      <c r="B212" s="2" t="s">
        <v>4985</v>
      </c>
      <c r="C212" s="2"/>
    </row>
    <row r="213" spans="1:3" ht="13.8" x14ac:dyDescent="0.25">
      <c r="A213" s="2" t="s">
        <v>5974</v>
      </c>
      <c r="B213" s="2" t="s">
        <v>10855</v>
      </c>
      <c r="C213" s="3"/>
    </row>
    <row r="214" spans="1:3" ht="13.8" x14ac:dyDescent="0.25">
      <c r="A214" s="2" t="s">
        <v>14293</v>
      </c>
      <c r="B214" s="2" t="s">
        <v>14294</v>
      </c>
      <c r="C214" s="2"/>
    </row>
    <row r="215" spans="1:3" ht="13.8" x14ac:dyDescent="0.25">
      <c r="A215" s="2" t="s">
        <v>11467</v>
      </c>
      <c r="B215" s="2" t="s">
        <v>7641</v>
      </c>
      <c r="C215" s="2"/>
    </row>
    <row r="216" spans="1:3" ht="13.8" x14ac:dyDescent="0.25">
      <c r="A216" s="2" t="s">
        <v>13989</v>
      </c>
      <c r="B216" s="2" t="s">
        <v>10387</v>
      </c>
      <c r="C216" s="2"/>
    </row>
    <row r="217" spans="1:3" ht="13.8" x14ac:dyDescent="0.25">
      <c r="A217" s="2" t="s">
        <v>7311</v>
      </c>
      <c r="B217" s="2" t="s">
        <v>7312</v>
      </c>
      <c r="C217" s="3"/>
    </row>
    <row r="218" spans="1:3" ht="13.8" x14ac:dyDescent="0.25">
      <c r="A218" s="3" t="s">
        <v>13737</v>
      </c>
      <c r="B218" s="2" t="s">
        <v>5972</v>
      </c>
      <c r="C218" s="3"/>
    </row>
    <row r="219" spans="1:3" ht="13.8" x14ac:dyDescent="0.25">
      <c r="A219" s="2" t="s">
        <v>7025</v>
      </c>
      <c r="B219" s="2" t="s">
        <v>7026</v>
      </c>
      <c r="C219" s="3"/>
    </row>
    <row r="220" spans="1:3" ht="13.8" x14ac:dyDescent="0.25">
      <c r="A220" s="2" t="s">
        <v>15568</v>
      </c>
      <c r="B220" s="2" t="s">
        <v>15569</v>
      </c>
      <c r="C220" s="3"/>
    </row>
    <row r="221" spans="1:3" ht="13.8" x14ac:dyDescent="0.25">
      <c r="A221" s="2" t="s">
        <v>10388</v>
      </c>
      <c r="B221" s="2" t="s">
        <v>10389</v>
      </c>
      <c r="C221" s="3"/>
    </row>
    <row r="222" spans="1:3" ht="13.8" x14ac:dyDescent="0.25">
      <c r="A222" s="2" t="s">
        <v>11468</v>
      </c>
      <c r="B222" s="2" t="s">
        <v>7642</v>
      </c>
      <c r="C222" s="2"/>
    </row>
    <row r="223" spans="1:3" ht="13.8" x14ac:dyDescent="0.25">
      <c r="A223" s="3" t="s">
        <v>13738</v>
      </c>
      <c r="B223" s="2" t="s">
        <v>5973</v>
      </c>
      <c r="C223" s="2"/>
    </row>
    <row r="224" spans="1:3" ht="13.8" x14ac:dyDescent="0.25">
      <c r="A224" s="2" t="s">
        <v>10390</v>
      </c>
      <c r="B224" s="2" t="s">
        <v>10391</v>
      </c>
      <c r="C224" s="2"/>
    </row>
    <row r="225" spans="1:3" ht="13.8" x14ac:dyDescent="0.25">
      <c r="A225" s="2" t="s">
        <v>7313</v>
      </c>
      <c r="B225" s="2" t="s">
        <v>7314</v>
      </c>
      <c r="C225" s="2"/>
    </row>
    <row r="226" spans="1:3" ht="13.8" x14ac:dyDescent="0.25">
      <c r="A226" s="2" t="s">
        <v>10392</v>
      </c>
      <c r="B226" s="2" t="s">
        <v>10393</v>
      </c>
      <c r="C226" s="2"/>
    </row>
    <row r="227" spans="1:3" ht="13.8" x14ac:dyDescent="0.25">
      <c r="A227" s="2" t="s">
        <v>15185</v>
      </c>
      <c r="B227" s="2" t="s">
        <v>15186</v>
      </c>
      <c r="C227" s="2"/>
    </row>
    <row r="228" spans="1:3" ht="13.8" x14ac:dyDescent="0.25">
      <c r="A228" s="3" t="s">
        <v>2586</v>
      </c>
      <c r="B228" s="2" t="s">
        <v>2587</v>
      </c>
      <c r="C228" s="2"/>
    </row>
    <row r="229" spans="1:3" ht="13.8" x14ac:dyDescent="0.25">
      <c r="A229" s="3" t="s">
        <v>7315</v>
      </c>
      <c r="B229" s="2" t="s">
        <v>7316</v>
      </c>
      <c r="C229" s="2"/>
    </row>
    <row r="230" spans="1:3" ht="13.8" x14ac:dyDescent="0.25">
      <c r="A230" s="3" t="s">
        <v>7317</v>
      </c>
      <c r="B230" s="2" t="s">
        <v>12137</v>
      </c>
      <c r="C230" s="2"/>
    </row>
    <row r="231" spans="1:3" ht="13.8" x14ac:dyDescent="0.25">
      <c r="A231" s="2" t="s">
        <v>11469</v>
      </c>
      <c r="B231" s="2" t="s">
        <v>12615</v>
      </c>
      <c r="C231" s="2"/>
    </row>
    <row r="232" spans="1:3" ht="13.8" x14ac:dyDescent="0.25">
      <c r="A232" s="2" t="s">
        <v>5975</v>
      </c>
      <c r="B232" s="2" t="s">
        <v>5976</v>
      </c>
      <c r="C232" s="2"/>
    </row>
    <row r="233" spans="1:3" ht="13.8" x14ac:dyDescent="0.25">
      <c r="A233" s="2" t="s">
        <v>15607</v>
      </c>
      <c r="B233" s="2" t="s">
        <v>15608</v>
      </c>
      <c r="C233" s="2"/>
    </row>
    <row r="234" spans="1:3" ht="13.8" x14ac:dyDescent="0.25">
      <c r="A234" s="2" t="s">
        <v>10394</v>
      </c>
      <c r="B234" s="2" t="s">
        <v>5912</v>
      </c>
      <c r="C234" s="2"/>
    </row>
    <row r="235" spans="1:3" ht="15.6" x14ac:dyDescent="0.25">
      <c r="A235" s="79" t="s">
        <v>14891</v>
      </c>
      <c r="B235" s="79" t="s">
        <v>14892</v>
      </c>
      <c r="C235" s="2"/>
    </row>
    <row r="236" spans="1:3" ht="41.4" x14ac:dyDescent="0.25">
      <c r="A236" s="82" t="s">
        <v>5913</v>
      </c>
      <c r="B236" s="82" t="s">
        <v>9622</v>
      </c>
      <c r="C236" s="2"/>
    </row>
    <row r="237" spans="1:3" ht="13.8" x14ac:dyDescent="0.25">
      <c r="A237" s="2" t="s">
        <v>5913</v>
      </c>
      <c r="B237" s="2" t="s">
        <v>7643</v>
      </c>
      <c r="C237" s="2"/>
    </row>
    <row r="238" spans="1:3" ht="13.8" x14ac:dyDescent="0.25">
      <c r="A238" s="2" t="s">
        <v>9623</v>
      </c>
      <c r="B238" s="2" t="s">
        <v>9624</v>
      </c>
      <c r="C238" s="2"/>
    </row>
    <row r="239" spans="1:3" ht="13.8" x14ac:dyDescent="0.25">
      <c r="A239" s="2" t="s">
        <v>13405</v>
      </c>
      <c r="B239" s="2" t="s">
        <v>13406</v>
      </c>
      <c r="C239" s="2"/>
    </row>
    <row r="240" spans="1:3" ht="27.6" x14ac:dyDescent="0.25">
      <c r="A240" s="2" t="s">
        <v>3046</v>
      </c>
      <c r="B240" s="2" t="s">
        <v>13851</v>
      </c>
      <c r="C240" s="2"/>
    </row>
    <row r="241" spans="1:3" ht="13.8" x14ac:dyDescent="0.25">
      <c r="A241" s="2" t="s">
        <v>5817</v>
      </c>
      <c r="B241" s="2" t="s">
        <v>7644</v>
      </c>
      <c r="C241" s="2"/>
    </row>
    <row r="242" spans="1:3" ht="13.8" x14ac:dyDescent="0.25">
      <c r="A242" s="2" t="s">
        <v>5388</v>
      </c>
      <c r="B242" s="2" t="s">
        <v>5389</v>
      </c>
      <c r="C242" s="2"/>
    </row>
    <row r="243" spans="1:3" ht="13.8" x14ac:dyDescent="0.25">
      <c r="A243" s="2" t="s">
        <v>12138</v>
      </c>
      <c r="B243" s="2" t="s">
        <v>12139</v>
      </c>
      <c r="C243" s="2"/>
    </row>
    <row r="244" spans="1:3" ht="13.8" x14ac:dyDescent="0.25">
      <c r="A244" s="2" t="s">
        <v>12141</v>
      </c>
      <c r="B244" s="2" t="s">
        <v>12140</v>
      </c>
      <c r="C244" s="3"/>
    </row>
    <row r="245" spans="1:3" ht="13.8" x14ac:dyDescent="0.25">
      <c r="A245" s="2" t="s">
        <v>5818</v>
      </c>
      <c r="B245" s="2" t="s">
        <v>4979</v>
      </c>
      <c r="C245" s="2"/>
    </row>
    <row r="246" spans="1:3" ht="13.8" x14ac:dyDescent="0.25">
      <c r="A246" s="2" t="s">
        <v>14150</v>
      </c>
      <c r="B246" s="2" t="s">
        <v>12326</v>
      </c>
      <c r="C246" s="2"/>
    </row>
    <row r="247" spans="1:3" ht="13.8" x14ac:dyDescent="0.25">
      <c r="A247" s="2" t="s">
        <v>9625</v>
      </c>
      <c r="B247" s="2" t="s">
        <v>8837</v>
      </c>
      <c r="C247" s="3"/>
    </row>
    <row r="248" spans="1:3" ht="13.8" x14ac:dyDescent="0.25">
      <c r="A248" s="2" t="s">
        <v>5819</v>
      </c>
      <c r="B248" s="2" t="s">
        <v>7645</v>
      </c>
      <c r="C248" s="2"/>
    </row>
    <row r="249" spans="1:3" ht="13.8" x14ac:dyDescent="0.25">
      <c r="A249" s="2" t="s">
        <v>5390</v>
      </c>
      <c r="B249" s="2" t="s">
        <v>5391</v>
      </c>
      <c r="C249" s="2"/>
    </row>
    <row r="250" spans="1:3" ht="13.8" x14ac:dyDescent="0.25">
      <c r="A250" s="2" t="s">
        <v>12142</v>
      </c>
      <c r="B250" s="2" t="s">
        <v>12143</v>
      </c>
      <c r="C250" s="3"/>
    </row>
    <row r="251" spans="1:3" ht="13.8" x14ac:dyDescent="0.25">
      <c r="A251" s="3" t="s">
        <v>600</v>
      </c>
      <c r="B251" s="2" t="s">
        <v>5977</v>
      </c>
      <c r="C251" s="3"/>
    </row>
    <row r="252" spans="1:3" ht="13.8" x14ac:dyDescent="0.25">
      <c r="A252" s="2" t="s">
        <v>5820</v>
      </c>
      <c r="B252" s="2" t="s">
        <v>11822</v>
      </c>
      <c r="C252" s="3"/>
    </row>
    <row r="253" spans="1:3" ht="13.8" x14ac:dyDescent="0.25">
      <c r="A253" s="2" t="s">
        <v>8838</v>
      </c>
      <c r="B253" s="2" t="s">
        <v>5430</v>
      </c>
      <c r="C253" s="2"/>
    </row>
    <row r="254" spans="1:3" ht="13.8" x14ac:dyDescent="0.25">
      <c r="A254" s="3" t="s">
        <v>601</v>
      </c>
      <c r="B254" s="2" t="s">
        <v>13725</v>
      </c>
      <c r="C254" s="2"/>
    </row>
    <row r="255" spans="1:3" ht="13.8" x14ac:dyDescent="0.25">
      <c r="A255" s="2" t="s">
        <v>8582</v>
      </c>
      <c r="B255" s="2" t="s">
        <v>6244</v>
      </c>
      <c r="C255" s="2"/>
    </row>
    <row r="256" spans="1:3" ht="13.8" x14ac:dyDescent="0.25">
      <c r="A256" s="2" t="s">
        <v>8583</v>
      </c>
      <c r="B256" s="2" t="s">
        <v>8584</v>
      </c>
      <c r="C256" s="2"/>
    </row>
    <row r="257" spans="1:3" ht="13.8" x14ac:dyDescent="0.25">
      <c r="A257" s="3" t="s">
        <v>602</v>
      </c>
      <c r="B257" s="2" t="s">
        <v>5978</v>
      </c>
      <c r="C257" s="2"/>
    </row>
    <row r="258" spans="1:3" ht="13.8" x14ac:dyDescent="0.25">
      <c r="A258" s="3" t="s">
        <v>5855</v>
      </c>
      <c r="B258" s="2" t="s">
        <v>5856</v>
      </c>
      <c r="C258" s="2"/>
    </row>
    <row r="259" spans="1:3" ht="13.8" x14ac:dyDescent="0.25">
      <c r="A259" s="3" t="s">
        <v>5857</v>
      </c>
      <c r="B259" s="2" t="s">
        <v>5858</v>
      </c>
      <c r="C259" s="2"/>
    </row>
    <row r="260" spans="1:3" ht="13.8" x14ac:dyDescent="0.25">
      <c r="A260" s="2" t="s">
        <v>13349</v>
      </c>
      <c r="B260" s="2" t="s">
        <v>13350</v>
      </c>
      <c r="C260" s="2"/>
    </row>
    <row r="261" spans="1:3" ht="13.8" x14ac:dyDescent="0.25">
      <c r="A261" s="2" t="s">
        <v>13351</v>
      </c>
      <c r="B261" s="2" t="s">
        <v>13352</v>
      </c>
      <c r="C261" s="2"/>
    </row>
    <row r="262" spans="1:3" ht="13.8" x14ac:dyDescent="0.25">
      <c r="A262" s="2" t="s">
        <v>5821</v>
      </c>
      <c r="B262" s="2" t="s">
        <v>7646</v>
      </c>
      <c r="C262" s="3"/>
    </row>
    <row r="263" spans="1:3" ht="13.8" x14ac:dyDescent="0.25">
      <c r="A263" s="2" t="s">
        <v>5979</v>
      </c>
      <c r="B263" s="2" t="s">
        <v>5980</v>
      </c>
      <c r="C263" s="2"/>
    </row>
    <row r="264" spans="1:3" ht="13.8" x14ac:dyDescent="0.25">
      <c r="A264" s="2" t="s">
        <v>5981</v>
      </c>
      <c r="B264" s="2" t="s">
        <v>5982</v>
      </c>
      <c r="C264" s="2"/>
    </row>
    <row r="265" spans="1:3" ht="13.8" x14ac:dyDescent="0.25">
      <c r="A265" s="2" t="s">
        <v>8966</v>
      </c>
      <c r="B265" s="2" t="s">
        <v>8967</v>
      </c>
      <c r="C265" s="2"/>
    </row>
    <row r="266" spans="1:3" ht="13.8" x14ac:dyDescent="0.25">
      <c r="A266" s="2" t="s">
        <v>13353</v>
      </c>
      <c r="B266" s="2" t="s">
        <v>7979</v>
      </c>
      <c r="C266" s="2"/>
    </row>
    <row r="267" spans="1:3" ht="13.8" x14ac:dyDescent="0.25">
      <c r="A267" s="2" t="s">
        <v>12144</v>
      </c>
      <c r="B267" s="2" t="s">
        <v>12145</v>
      </c>
      <c r="C267" s="2"/>
    </row>
    <row r="268" spans="1:3" ht="13.8" x14ac:dyDescent="0.25">
      <c r="A268" s="2" t="s">
        <v>13723</v>
      </c>
      <c r="B268" s="2" t="s">
        <v>13724</v>
      </c>
      <c r="C268" s="2"/>
    </row>
    <row r="269" spans="1:3" ht="13.8" x14ac:dyDescent="0.25">
      <c r="A269" s="3" t="s">
        <v>603</v>
      </c>
      <c r="B269" s="2" t="s">
        <v>1845</v>
      </c>
      <c r="C269" s="2"/>
    </row>
    <row r="270" spans="1:3" ht="13.8" x14ac:dyDescent="0.25">
      <c r="A270" s="2" t="s">
        <v>5822</v>
      </c>
      <c r="B270" s="2" t="s">
        <v>4862</v>
      </c>
      <c r="C270" s="2"/>
    </row>
    <row r="271" spans="1:3" ht="13.8" x14ac:dyDescent="0.25">
      <c r="A271" s="2" t="s">
        <v>13354</v>
      </c>
      <c r="B271" s="2" t="s">
        <v>13355</v>
      </c>
      <c r="C271" s="3"/>
    </row>
    <row r="272" spans="1:3" ht="13.8" x14ac:dyDescent="0.25">
      <c r="A272" s="2" t="s">
        <v>2443</v>
      </c>
      <c r="B272" s="2" t="s">
        <v>2444</v>
      </c>
      <c r="C272" s="2"/>
    </row>
    <row r="273" spans="1:3" ht="13.8" x14ac:dyDescent="0.25">
      <c r="A273" s="2" t="s">
        <v>12146</v>
      </c>
      <c r="B273" s="2" t="s">
        <v>12147</v>
      </c>
      <c r="C273" s="2"/>
    </row>
    <row r="274" spans="1:3" ht="13.8" x14ac:dyDescent="0.25">
      <c r="A274" s="2" t="s">
        <v>8537</v>
      </c>
      <c r="B274" s="5" t="s">
        <v>8538</v>
      </c>
      <c r="C274" s="2"/>
    </row>
    <row r="275" spans="1:3" ht="13.8" x14ac:dyDescent="0.25">
      <c r="A275" s="2" t="s">
        <v>14151</v>
      </c>
      <c r="B275" s="2" t="s">
        <v>14152</v>
      </c>
      <c r="C275" s="2"/>
    </row>
    <row r="276" spans="1:3" ht="13.8" x14ac:dyDescent="0.25">
      <c r="A276" s="2" t="s">
        <v>13022</v>
      </c>
      <c r="B276" s="2" t="s">
        <v>15342</v>
      </c>
      <c r="C276" s="3"/>
    </row>
    <row r="277" spans="1:3" ht="13.8" x14ac:dyDescent="0.25">
      <c r="A277" s="2" t="s">
        <v>9002</v>
      </c>
      <c r="B277" s="2" t="s">
        <v>12493</v>
      </c>
      <c r="C277" s="2"/>
    </row>
    <row r="278" spans="1:3" ht="13.8" x14ac:dyDescent="0.25">
      <c r="A278" s="3" t="s">
        <v>604</v>
      </c>
      <c r="B278" s="2" t="s">
        <v>5983</v>
      </c>
      <c r="C278" s="2"/>
    </row>
    <row r="279" spans="1:3" ht="13.8" x14ac:dyDescent="0.25">
      <c r="A279" s="2" t="s">
        <v>5823</v>
      </c>
      <c r="B279" s="2" t="s">
        <v>7647</v>
      </c>
      <c r="C279" s="2"/>
    </row>
    <row r="280" spans="1:3" ht="13.8" x14ac:dyDescent="0.25">
      <c r="A280" s="2" t="s">
        <v>15236</v>
      </c>
      <c r="B280" s="2" t="s">
        <v>15237</v>
      </c>
      <c r="C280" s="2"/>
    </row>
    <row r="281" spans="1:3" ht="13.8" x14ac:dyDescent="0.25">
      <c r="A281" s="2" t="s">
        <v>14153</v>
      </c>
      <c r="B281" s="2" t="s">
        <v>14154</v>
      </c>
      <c r="C281" s="2"/>
    </row>
    <row r="282" spans="1:3" ht="13.8" x14ac:dyDescent="0.25">
      <c r="A282" s="2" t="s">
        <v>14155</v>
      </c>
      <c r="B282" s="2" t="s">
        <v>14156</v>
      </c>
      <c r="C282" s="2"/>
    </row>
    <row r="283" spans="1:3" ht="13.8" x14ac:dyDescent="0.25">
      <c r="A283" s="2" t="s">
        <v>5985</v>
      </c>
      <c r="B283" s="2" t="s">
        <v>3353</v>
      </c>
      <c r="C283" s="2"/>
    </row>
    <row r="284" spans="1:3" ht="13.8" x14ac:dyDescent="0.25">
      <c r="A284" s="3" t="s">
        <v>605</v>
      </c>
      <c r="B284" s="2" t="s">
        <v>5984</v>
      </c>
      <c r="C284" s="2"/>
    </row>
    <row r="285" spans="1:3" ht="13.8" x14ac:dyDescent="0.25">
      <c r="A285" s="2" t="s">
        <v>10272</v>
      </c>
      <c r="B285" s="2" t="s">
        <v>4980</v>
      </c>
      <c r="C285" s="2"/>
    </row>
    <row r="286" spans="1:3" ht="13.8" x14ac:dyDescent="0.25">
      <c r="A286" s="2" t="s">
        <v>5824</v>
      </c>
      <c r="B286" s="2" t="s">
        <v>7649</v>
      </c>
      <c r="C286" s="2"/>
    </row>
    <row r="287" spans="1:3" ht="13.8" x14ac:dyDescent="0.25">
      <c r="A287" s="2" t="s">
        <v>14157</v>
      </c>
      <c r="B287" s="2" t="s">
        <v>14158</v>
      </c>
      <c r="C287" s="2"/>
    </row>
    <row r="288" spans="1:3" ht="13.8" x14ac:dyDescent="0.25">
      <c r="A288" s="2" t="s">
        <v>5825</v>
      </c>
      <c r="B288" s="2" t="s">
        <v>4919</v>
      </c>
      <c r="C288" s="2"/>
    </row>
    <row r="289" spans="1:3" ht="13.8" x14ac:dyDescent="0.25">
      <c r="A289" s="2" t="s">
        <v>13790</v>
      </c>
      <c r="B289" s="21" t="s">
        <v>13791</v>
      </c>
      <c r="C289" s="2"/>
    </row>
    <row r="290" spans="1:3" ht="13.8" x14ac:dyDescent="0.25">
      <c r="A290" s="2" t="s">
        <v>14328</v>
      </c>
      <c r="B290" s="21" t="s">
        <v>14329</v>
      </c>
      <c r="C290" s="2"/>
    </row>
    <row r="291" spans="1:3" ht="13.8" x14ac:dyDescent="0.25">
      <c r="A291" s="2" t="s">
        <v>3354</v>
      </c>
      <c r="B291" s="2" t="s">
        <v>12148</v>
      </c>
      <c r="C291" s="2"/>
    </row>
    <row r="292" spans="1:3" ht="13.8" x14ac:dyDescent="0.25">
      <c r="A292" s="2" t="s">
        <v>12149</v>
      </c>
      <c r="B292" s="2" t="s">
        <v>13008</v>
      </c>
      <c r="C292" s="2"/>
    </row>
    <row r="293" spans="1:3" ht="13.8" x14ac:dyDescent="0.25">
      <c r="A293" s="2" t="s">
        <v>13009</v>
      </c>
      <c r="B293" s="2" t="s">
        <v>13010</v>
      </c>
      <c r="C293" s="2"/>
    </row>
    <row r="294" spans="1:3" ht="13.8" x14ac:dyDescent="0.25">
      <c r="A294" s="2" t="s">
        <v>8506</v>
      </c>
      <c r="B294" s="2" t="s">
        <v>8507</v>
      </c>
      <c r="C294" s="2"/>
    </row>
    <row r="295" spans="1:3" ht="13.8" x14ac:dyDescent="0.25">
      <c r="A295" s="2" t="s">
        <v>7466</v>
      </c>
      <c r="B295" s="2" t="s">
        <v>7467</v>
      </c>
      <c r="C295" s="2"/>
    </row>
    <row r="296" spans="1:3" ht="13.8" x14ac:dyDescent="0.25">
      <c r="A296" s="2" t="s">
        <v>3355</v>
      </c>
      <c r="B296" s="2" t="s">
        <v>3356</v>
      </c>
      <c r="C296" s="2"/>
    </row>
    <row r="297" spans="1:3" ht="13.8" x14ac:dyDescent="0.25">
      <c r="A297" s="2" t="s">
        <v>10083</v>
      </c>
      <c r="B297" s="2" t="s">
        <v>10092</v>
      </c>
      <c r="C297" s="2"/>
    </row>
    <row r="298" spans="1:3" ht="13.8" x14ac:dyDescent="0.25">
      <c r="A298" s="2" t="s">
        <v>5826</v>
      </c>
      <c r="B298" s="2" t="s">
        <v>4920</v>
      </c>
      <c r="C298" s="3"/>
    </row>
    <row r="299" spans="1:3" ht="13.8" x14ac:dyDescent="0.25">
      <c r="A299" s="2" t="s">
        <v>8508</v>
      </c>
      <c r="B299" s="2" t="s">
        <v>2976</v>
      </c>
      <c r="C299" s="3"/>
    </row>
    <row r="300" spans="1:3" ht="13.8" x14ac:dyDescent="0.25">
      <c r="A300" s="2" t="s">
        <v>5827</v>
      </c>
      <c r="B300" s="2" t="s">
        <v>4921</v>
      </c>
      <c r="C300" s="3"/>
    </row>
    <row r="301" spans="1:3" ht="13.8" x14ac:dyDescent="0.25">
      <c r="A301" s="2" t="s">
        <v>8509</v>
      </c>
      <c r="B301" s="2" t="s">
        <v>8510</v>
      </c>
      <c r="C301" s="3"/>
    </row>
    <row r="302" spans="1:3" ht="13.8" x14ac:dyDescent="0.25">
      <c r="A302" s="2" t="s">
        <v>8511</v>
      </c>
      <c r="B302" s="2" t="s">
        <v>8512</v>
      </c>
      <c r="C302" s="3"/>
    </row>
    <row r="303" spans="1:3" ht="13.8" x14ac:dyDescent="0.25">
      <c r="A303" s="2" t="s">
        <v>8513</v>
      </c>
      <c r="B303" s="2" t="s">
        <v>8514</v>
      </c>
      <c r="C303" s="2"/>
    </row>
    <row r="304" spans="1:3" ht="13.8" x14ac:dyDescent="0.25">
      <c r="A304" s="2" t="s">
        <v>5828</v>
      </c>
      <c r="B304" s="2" t="s">
        <v>4922</v>
      </c>
      <c r="C304" s="2"/>
    </row>
    <row r="305" spans="1:3" ht="13.8" x14ac:dyDescent="0.25">
      <c r="A305" s="3" t="s">
        <v>606</v>
      </c>
      <c r="B305" s="2" t="s">
        <v>3357</v>
      </c>
      <c r="C305" s="2"/>
    </row>
    <row r="306" spans="1:3" ht="13.8" x14ac:dyDescent="0.25">
      <c r="A306" s="3" t="s">
        <v>607</v>
      </c>
      <c r="B306" s="2" t="s">
        <v>3358</v>
      </c>
      <c r="C306" s="2"/>
    </row>
    <row r="307" spans="1:3" ht="13.8" x14ac:dyDescent="0.25">
      <c r="A307" s="3" t="s">
        <v>15687</v>
      </c>
      <c r="B307" s="2" t="s">
        <v>15688</v>
      </c>
      <c r="C307" s="2"/>
    </row>
    <row r="308" spans="1:3" ht="13.8" x14ac:dyDescent="0.25">
      <c r="A308" s="3" t="s">
        <v>14159</v>
      </c>
      <c r="B308" s="2" t="s">
        <v>14126</v>
      </c>
      <c r="C308" s="2"/>
    </row>
    <row r="309" spans="1:3" ht="13.8" x14ac:dyDescent="0.25">
      <c r="A309" s="3" t="s">
        <v>14160</v>
      </c>
      <c r="B309" s="2" t="s">
        <v>14161</v>
      </c>
      <c r="C309" s="2"/>
    </row>
    <row r="310" spans="1:3" ht="13.8" x14ac:dyDescent="0.25">
      <c r="A310" s="3" t="s">
        <v>12386</v>
      </c>
      <c r="B310" s="2" t="s">
        <v>12387</v>
      </c>
      <c r="C310" s="2"/>
    </row>
    <row r="311" spans="1:3" ht="13.8" x14ac:dyDescent="0.25">
      <c r="A311" s="3" t="s">
        <v>15513</v>
      </c>
      <c r="B311" s="2" t="s">
        <v>15514</v>
      </c>
      <c r="C311" s="2"/>
    </row>
    <row r="312" spans="1:3" ht="13.8" x14ac:dyDescent="0.25">
      <c r="A312" s="2" t="s">
        <v>8515</v>
      </c>
      <c r="B312" s="2" t="s">
        <v>8516</v>
      </c>
      <c r="C312" s="2"/>
    </row>
    <row r="313" spans="1:3" ht="13.8" x14ac:dyDescent="0.25">
      <c r="A313" s="2" t="s">
        <v>5829</v>
      </c>
      <c r="B313" s="2" t="s">
        <v>4923</v>
      </c>
      <c r="C313" s="2"/>
    </row>
    <row r="314" spans="1:3" ht="13.8" x14ac:dyDescent="0.25">
      <c r="A314" s="2" t="s">
        <v>1772</v>
      </c>
      <c r="B314" s="2" t="s">
        <v>4924</v>
      </c>
      <c r="C314" s="2"/>
    </row>
    <row r="315" spans="1:3" ht="13.8" x14ac:dyDescent="0.25">
      <c r="A315" s="2" t="s">
        <v>912</v>
      </c>
      <c r="B315" s="2" t="s">
        <v>13023</v>
      </c>
      <c r="C315" s="2"/>
    </row>
    <row r="316" spans="1:3" ht="13.8" x14ac:dyDescent="0.25">
      <c r="A316" s="2" t="s">
        <v>913</v>
      </c>
      <c r="B316" s="2" t="s">
        <v>914</v>
      </c>
      <c r="C316" s="2"/>
    </row>
    <row r="317" spans="1:3" ht="13.8" x14ac:dyDescent="0.25">
      <c r="A317" s="2" t="s">
        <v>6168</v>
      </c>
      <c r="B317" s="2" t="s">
        <v>6169</v>
      </c>
      <c r="C317" s="2"/>
    </row>
    <row r="318" spans="1:3" ht="13.8" x14ac:dyDescent="0.25">
      <c r="A318" s="2" t="s">
        <v>8517</v>
      </c>
      <c r="B318" s="2" t="s">
        <v>8518</v>
      </c>
      <c r="C318" s="2"/>
    </row>
    <row r="319" spans="1:3" ht="13.8" x14ac:dyDescent="0.25">
      <c r="A319" s="2" t="s">
        <v>6170</v>
      </c>
      <c r="B319" s="2" t="s">
        <v>10224</v>
      </c>
      <c r="C319" s="2"/>
    </row>
    <row r="320" spans="1:3" ht="15.6" x14ac:dyDescent="0.25">
      <c r="A320" s="45" t="s">
        <v>14893</v>
      </c>
      <c r="B320" s="45" t="s">
        <v>14894</v>
      </c>
      <c r="C320" s="2"/>
    </row>
    <row r="321" spans="1:3" ht="13.8" x14ac:dyDescent="0.25">
      <c r="A321" s="2" t="s">
        <v>8519</v>
      </c>
      <c r="B321" s="2" t="s">
        <v>9234</v>
      </c>
      <c r="C321" s="2"/>
    </row>
    <row r="322" spans="1:3" ht="13.8" x14ac:dyDescent="0.25">
      <c r="A322" s="2" t="s">
        <v>8519</v>
      </c>
      <c r="B322" s="2" t="s">
        <v>4925</v>
      </c>
      <c r="C322" s="2"/>
    </row>
    <row r="323" spans="1:3" ht="13.8" x14ac:dyDescent="0.25">
      <c r="A323" s="2" t="s">
        <v>9235</v>
      </c>
      <c r="B323" s="2" t="s">
        <v>9236</v>
      </c>
      <c r="C323" s="2"/>
    </row>
    <row r="324" spans="1:3" ht="13.8" x14ac:dyDescent="0.25">
      <c r="A324" s="2" t="s">
        <v>9237</v>
      </c>
      <c r="B324" s="2" t="s">
        <v>9238</v>
      </c>
      <c r="C324" s="2"/>
    </row>
    <row r="325" spans="1:3" ht="13.8" x14ac:dyDescent="0.25">
      <c r="A325" s="2" t="s">
        <v>4926</v>
      </c>
      <c r="B325" s="2" t="s">
        <v>4927</v>
      </c>
      <c r="C325" s="1"/>
    </row>
    <row r="326" spans="1:3" ht="13.8" x14ac:dyDescent="0.25">
      <c r="A326" s="2" t="s">
        <v>9239</v>
      </c>
      <c r="B326" s="2" t="s">
        <v>9240</v>
      </c>
      <c r="C326" s="2"/>
    </row>
    <row r="327" spans="1:3" ht="13.8" x14ac:dyDescent="0.25">
      <c r="A327" s="2" t="s">
        <v>14162</v>
      </c>
      <c r="B327" s="2" t="s">
        <v>11516</v>
      </c>
      <c r="C327" s="1"/>
    </row>
    <row r="328" spans="1:3" ht="13.8" x14ac:dyDescent="0.25">
      <c r="A328" s="2" t="s">
        <v>13024</v>
      </c>
      <c r="B328" s="2" t="s">
        <v>12011</v>
      </c>
      <c r="C328" s="2"/>
    </row>
    <row r="329" spans="1:3" ht="13.8" x14ac:dyDescent="0.25">
      <c r="A329" s="2" t="s">
        <v>13011</v>
      </c>
      <c r="B329" s="2" t="s">
        <v>13012</v>
      </c>
      <c r="C329" s="2"/>
    </row>
    <row r="330" spans="1:3" ht="13.8" x14ac:dyDescent="0.25">
      <c r="A330" s="2" t="s">
        <v>7617</v>
      </c>
      <c r="B330" s="2" t="s">
        <v>7579</v>
      </c>
      <c r="C330" s="2"/>
    </row>
    <row r="331" spans="1:3" ht="13.8" x14ac:dyDescent="0.25">
      <c r="A331" s="2" t="s">
        <v>1773</v>
      </c>
      <c r="B331" s="2" t="s">
        <v>10152</v>
      </c>
      <c r="C331" s="2"/>
    </row>
    <row r="332" spans="1:3" ht="13.8" x14ac:dyDescent="0.25">
      <c r="A332" s="2" t="s">
        <v>10225</v>
      </c>
      <c r="B332" s="2" t="s">
        <v>10226</v>
      </c>
      <c r="C332" s="2"/>
    </row>
    <row r="333" spans="1:3" ht="13.8" x14ac:dyDescent="0.25">
      <c r="A333" s="1" t="s">
        <v>5046</v>
      </c>
      <c r="B333" s="1" t="s">
        <v>11876</v>
      </c>
      <c r="C333" s="2"/>
    </row>
    <row r="334" spans="1:3" ht="15.6" x14ac:dyDescent="0.25">
      <c r="A334" s="45" t="s">
        <v>14899</v>
      </c>
      <c r="B334" s="45" t="s">
        <v>14900</v>
      </c>
      <c r="C334" s="2"/>
    </row>
    <row r="335" spans="1:3" ht="13.8" x14ac:dyDescent="0.25">
      <c r="A335" s="2" t="s">
        <v>10229</v>
      </c>
      <c r="B335" s="2" t="s">
        <v>1140</v>
      </c>
      <c r="C335" s="2"/>
    </row>
    <row r="336" spans="1:3" ht="13.8" x14ac:dyDescent="0.25">
      <c r="A336" s="1" t="s">
        <v>13013</v>
      </c>
      <c r="B336" s="1" t="s">
        <v>13014</v>
      </c>
      <c r="C336" s="2"/>
    </row>
    <row r="337" spans="1:3" ht="13.8" x14ac:dyDescent="0.25">
      <c r="A337" s="2" t="s">
        <v>9241</v>
      </c>
      <c r="B337" s="2" t="s">
        <v>5143</v>
      </c>
      <c r="C337" s="2"/>
    </row>
    <row r="338" spans="1:3" ht="13.8" x14ac:dyDescent="0.25">
      <c r="A338" s="2" t="s">
        <v>15534</v>
      </c>
      <c r="B338" s="2" t="s">
        <v>13535</v>
      </c>
      <c r="C338" s="2"/>
    </row>
    <row r="339" spans="1:3" ht="13.8" x14ac:dyDescent="0.25">
      <c r="A339" s="2" t="s">
        <v>13015</v>
      </c>
      <c r="B339" s="2" t="s">
        <v>13016</v>
      </c>
      <c r="C339" s="2"/>
    </row>
    <row r="340" spans="1:3" ht="13.8" x14ac:dyDescent="0.25">
      <c r="A340" s="2" t="s">
        <v>1774</v>
      </c>
      <c r="B340" s="2" t="s">
        <v>4928</v>
      </c>
      <c r="C340" s="2"/>
    </row>
    <row r="341" spans="1:3" ht="13.8" x14ac:dyDescent="0.25">
      <c r="A341" s="2" t="s">
        <v>10227</v>
      </c>
      <c r="B341" s="2" t="s">
        <v>10228</v>
      </c>
      <c r="C341" s="2"/>
    </row>
    <row r="342" spans="1:3" ht="13.8" x14ac:dyDescent="0.25">
      <c r="A342" s="2" t="s">
        <v>7371</v>
      </c>
      <c r="B342" s="2" t="s">
        <v>7373</v>
      </c>
      <c r="C342" s="2"/>
    </row>
    <row r="343" spans="1:3" ht="13.8" x14ac:dyDescent="0.25">
      <c r="A343" s="2" t="s">
        <v>14291</v>
      </c>
      <c r="B343" s="2" t="s">
        <v>14292</v>
      </c>
      <c r="C343" s="2"/>
    </row>
    <row r="344" spans="1:3" ht="13.8" x14ac:dyDescent="0.25">
      <c r="A344" s="2" t="s">
        <v>1775</v>
      </c>
      <c r="B344" s="2" t="s">
        <v>4929</v>
      </c>
      <c r="C344" s="2"/>
    </row>
    <row r="345" spans="1:3" ht="13.8" x14ac:dyDescent="0.25">
      <c r="A345" s="2" t="s">
        <v>1776</v>
      </c>
      <c r="B345" s="2" t="s">
        <v>4930</v>
      </c>
      <c r="C345" s="2"/>
    </row>
    <row r="346" spans="1:3" ht="13.8" x14ac:dyDescent="0.25">
      <c r="A346" s="2" t="s">
        <v>12152</v>
      </c>
      <c r="B346" s="2" t="s">
        <v>9420</v>
      </c>
      <c r="C346" s="2"/>
    </row>
    <row r="347" spans="1:3" ht="13.8" x14ac:dyDescent="0.25">
      <c r="A347" s="2" t="s">
        <v>915</v>
      </c>
      <c r="B347" s="2" t="s">
        <v>916</v>
      </c>
      <c r="C347" s="2"/>
    </row>
    <row r="348" spans="1:3" ht="13.8" x14ac:dyDescent="0.25">
      <c r="A348" s="2" t="s">
        <v>1777</v>
      </c>
      <c r="B348" s="2" t="s">
        <v>4931</v>
      </c>
      <c r="C348" s="2"/>
    </row>
    <row r="349" spans="1:3" ht="13.8" x14ac:dyDescent="0.25">
      <c r="A349" s="2" t="s">
        <v>15286</v>
      </c>
      <c r="B349" s="2" t="s">
        <v>15287</v>
      </c>
      <c r="C349" s="2"/>
    </row>
    <row r="350" spans="1:3" ht="13.8" x14ac:dyDescent="0.25">
      <c r="A350" s="2" t="s">
        <v>5144</v>
      </c>
      <c r="B350" s="2" t="s">
        <v>5145</v>
      </c>
      <c r="C350" s="2"/>
    </row>
    <row r="351" spans="1:3" ht="13.8" x14ac:dyDescent="0.25">
      <c r="A351" s="2" t="s">
        <v>1778</v>
      </c>
      <c r="B351" s="2" t="s">
        <v>4932</v>
      </c>
      <c r="C351" s="2"/>
    </row>
    <row r="352" spans="1:3" ht="13.8" x14ac:dyDescent="0.25">
      <c r="A352" s="2" t="s">
        <v>5146</v>
      </c>
      <c r="B352" s="2" t="s">
        <v>5147</v>
      </c>
      <c r="C352" s="2"/>
    </row>
    <row r="353" spans="1:3" ht="13.8" x14ac:dyDescent="0.25">
      <c r="A353" s="2" t="s">
        <v>5148</v>
      </c>
      <c r="B353" s="2" t="s">
        <v>5149</v>
      </c>
      <c r="C353" s="2"/>
    </row>
    <row r="354" spans="1:3" ht="13.8" x14ac:dyDescent="0.25">
      <c r="A354" s="2" t="s">
        <v>5150</v>
      </c>
      <c r="B354" s="2" t="s">
        <v>5151</v>
      </c>
      <c r="C354" s="2"/>
    </row>
    <row r="355" spans="1:3" ht="13.8" x14ac:dyDescent="0.25">
      <c r="A355" s="2" t="s">
        <v>1143</v>
      </c>
      <c r="B355" s="2" t="s">
        <v>1144</v>
      </c>
      <c r="C355" s="2"/>
    </row>
    <row r="356" spans="1:3" ht="41.4" x14ac:dyDescent="0.25">
      <c r="A356" s="2" t="s">
        <v>5152</v>
      </c>
      <c r="B356" s="2" t="s">
        <v>8386</v>
      </c>
      <c r="C356" s="2"/>
    </row>
    <row r="357" spans="1:3" ht="13.8" x14ac:dyDescent="0.25">
      <c r="A357" s="2" t="s">
        <v>5153</v>
      </c>
      <c r="B357" s="2" t="s">
        <v>5154</v>
      </c>
      <c r="C357" s="2"/>
    </row>
    <row r="358" spans="1:3" ht="13.8" x14ac:dyDescent="0.25">
      <c r="A358" s="2" t="s">
        <v>5155</v>
      </c>
      <c r="B358" s="2" t="s">
        <v>5156</v>
      </c>
      <c r="C358" s="2"/>
    </row>
    <row r="359" spans="1:3" ht="13.8" x14ac:dyDescent="0.25">
      <c r="A359" s="2" t="s">
        <v>5157</v>
      </c>
      <c r="B359" s="2" t="s">
        <v>5158</v>
      </c>
      <c r="C359" s="2"/>
    </row>
    <row r="360" spans="1:3" ht="13.8" x14ac:dyDescent="0.25">
      <c r="A360" s="2" t="s">
        <v>5159</v>
      </c>
      <c r="B360" s="2" t="s">
        <v>5160</v>
      </c>
      <c r="C360" s="2"/>
    </row>
    <row r="361" spans="1:3" ht="13.8" x14ac:dyDescent="0.25">
      <c r="A361" s="2" t="s">
        <v>13264</v>
      </c>
      <c r="B361" s="2" t="s">
        <v>13265</v>
      </c>
      <c r="C361" s="2"/>
    </row>
    <row r="362" spans="1:3" ht="13.8" x14ac:dyDescent="0.25">
      <c r="A362" s="2" t="s">
        <v>13266</v>
      </c>
      <c r="B362" s="2" t="s">
        <v>13258</v>
      </c>
      <c r="C362" s="2"/>
    </row>
    <row r="363" spans="1:3" ht="13.8" x14ac:dyDescent="0.25">
      <c r="A363" s="2" t="s">
        <v>12834</v>
      </c>
      <c r="B363" s="2" t="s">
        <v>13625</v>
      </c>
      <c r="C363" s="2"/>
    </row>
    <row r="364" spans="1:3" ht="13.8" x14ac:dyDescent="0.25">
      <c r="A364" s="2" t="s">
        <v>12835</v>
      </c>
      <c r="B364" s="2" t="s">
        <v>12836</v>
      </c>
      <c r="C364" s="2"/>
    </row>
    <row r="365" spans="1:3" ht="13.8" x14ac:dyDescent="0.25">
      <c r="A365" s="2" t="s">
        <v>1142</v>
      </c>
      <c r="B365" s="2" t="s">
        <v>12837</v>
      </c>
      <c r="C365" s="2"/>
    </row>
    <row r="366" spans="1:3" ht="13.8" x14ac:dyDescent="0.25">
      <c r="A366" s="2" t="s">
        <v>12838</v>
      </c>
      <c r="B366" s="2" t="s">
        <v>12839</v>
      </c>
      <c r="C366" s="3"/>
    </row>
    <row r="367" spans="1:3" ht="27.6" x14ac:dyDescent="0.25">
      <c r="A367" s="2" t="s">
        <v>7145</v>
      </c>
      <c r="B367" s="2" t="s">
        <v>7146</v>
      </c>
      <c r="C367" s="3"/>
    </row>
    <row r="368" spans="1:3" ht="13.8" x14ac:dyDescent="0.25">
      <c r="A368" s="2" t="s">
        <v>2588</v>
      </c>
      <c r="B368" s="2" t="s">
        <v>2589</v>
      </c>
      <c r="C368" s="3"/>
    </row>
    <row r="369" spans="1:3" ht="13.8" x14ac:dyDescent="0.25">
      <c r="A369" s="2" t="s">
        <v>12840</v>
      </c>
      <c r="B369" s="2" t="s">
        <v>1141</v>
      </c>
      <c r="C369" s="3"/>
    </row>
    <row r="370" spans="1:3" ht="13.8" x14ac:dyDescent="0.25">
      <c r="A370" s="2" t="s">
        <v>12841</v>
      </c>
      <c r="B370" s="2" t="s">
        <v>12842</v>
      </c>
      <c r="C370" s="3"/>
    </row>
    <row r="371" spans="1:3" ht="13.8" x14ac:dyDescent="0.25">
      <c r="A371" s="2" t="s">
        <v>12843</v>
      </c>
      <c r="B371" s="2" t="s">
        <v>12844</v>
      </c>
      <c r="C371" s="2"/>
    </row>
    <row r="372" spans="1:3" ht="13.8" x14ac:dyDescent="0.25">
      <c r="A372" s="2" t="s">
        <v>1453</v>
      </c>
      <c r="B372" s="2" t="s">
        <v>8627</v>
      </c>
      <c r="C372" s="3"/>
    </row>
    <row r="373" spans="1:3" ht="13.8" x14ac:dyDescent="0.25">
      <c r="A373" s="2" t="s">
        <v>12845</v>
      </c>
      <c r="B373" s="2" t="s">
        <v>12846</v>
      </c>
      <c r="C373" s="2"/>
    </row>
    <row r="374" spans="1:3" ht="13.8" x14ac:dyDescent="0.25">
      <c r="A374" s="3" t="s">
        <v>5047</v>
      </c>
      <c r="B374" s="2" t="s">
        <v>1148</v>
      </c>
      <c r="C374" s="2"/>
    </row>
    <row r="375" spans="1:3" ht="13.8" x14ac:dyDescent="0.25">
      <c r="A375" s="3" t="s">
        <v>5048</v>
      </c>
      <c r="B375" s="2" t="s">
        <v>1147</v>
      </c>
      <c r="C375" s="2"/>
    </row>
    <row r="376" spans="1:3" ht="13.8" x14ac:dyDescent="0.25">
      <c r="A376" s="2" t="s">
        <v>1779</v>
      </c>
      <c r="B376" s="2" t="s">
        <v>2161</v>
      </c>
      <c r="C376" s="2"/>
    </row>
    <row r="377" spans="1:3" ht="13.8" x14ac:dyDescent="0.25">
      <c r="A377" s="3" t="s">
        <v>1145</v>
      </c>
      <c r="B377" s="2" t="s">
        <v>1146</v>
      </c>
      <c r="C377" s="2"/>
    </row>
    <row r="378" spans="1:3" ht="13.8" x14ac:dyDescent="0.25">
      <c r="A378" s="3" t="s">
        <v>15284</v>
      </c>
      <c r="B378" s="2" t="s">
        <v>15285</v>
      </c>
      <c r="C378" s="2"/>
    </row>
    <row r="379" spans="1:3" ht="13.8" x14ac:dyDescent="0.25">
      <c r="A379" s="3" t="s">
        <v>15282</v>
      </c>
      <c r="B379" s="2" t="s">
        <v>15283</v>
      </c>
      <c r="C379" s="2"/>
    </row>
    <row r="380" spans="1:3" ht="13.8" x14ac:dyDescent="0.25">
      <c r="A380" s="3" t="s">
        <v>1150</v>
      </c>
      <c r="B380" s="2" t="s">
        <v>1151</v>
      </c>
      <c r="C380" s="2"/>
    </row>
    <row r="381" spans="1:3" ht="13.8" x14ac:dyDescent="0.25">
      <c r="A381" s="3" t="s">
        <v>5049</v>
      </c>
      <c r="B381" s="2" t="s">
        <v>1149</v>
      </c>
      <c r="C381" s="2"/>
    </row>
    <row r="382" spans="1:3" ht="13.8" x14ac:dyDescent="0.25">
      <c r="A382" s="3" t="s">
        <v>15464</v>
      </c>
      <c r="B382" s="2" t="s">
        <v>15465</v>
      </c>
      <c r="C382" s="2"/>
    </row>
    <row r="383" spans="1:3" ht="13.8" x14ac:dyDescent="0.25">
      <c r="A383" s="2" t="s">
        <v>4981</v>
      </c>
      <c r="B383" s="2" t="s">
        <v>2162</v>
      </c>
      <c r="C383" s="2"/>
    </row>
    <row r="384" spans="1:3" ht="13.8" x14ac:dyDescent="0.25">
      <c r="A384" s="3" t="s">
        <v>9421</v>
      </c>
      <c r="B384" s="2" t="s">
        <v>9422</v>
      </c>
      <c r="C384" s="2"/>
    </row>
    <row r="385" spans="1:3" ht="13.8" x14ac:dyDescent="0.25">
      <c r="A385" s="2" t="s">
        <v>5653</v>
      </c>
      <c r="B385" s="2" t="s">
        <v>12848</v>
      </c>
      <c r="C385" s="2"/>
    </row>
    <row r="386" spans="1:3" ht="27.6" x14ac:dyDescent="0.25">
      <c r="A386" s="2" t="s">
        <v>12849</v>
      </c>
      <c r="B386" s="2" t="s">
        <v>11925</v>
      </c>
      <c r="C386" s="2"/>
    </row>
    <row r="387" spans="1:3" ht="13.8" x14ac:dyDescent="0.25">
      <c r="A387" s="2" t="s">
        <v>1780</v>
      </c>
      <c r="B387" s="2" t="s">
        <v>2163</v>
      </c>
      <c r="C387" s="2"/>
    </row>
    <row r="388" spans="1:3" ht="13.8" x14ac:dyDescent="0.25">
      <c r="A388" s="2" t="s">
        <v>9424</v>
      </c>
      <c r="B388" s="2" t="s">
        <v>9439</v>
      </c>
      <c r="C388" s="2"/>
    </row>
    <row r="389" spans="1:3" ht="13.8" x14ac:dyDescent="0.25">
      <c r="A389" s="2" t="s">
        <v>9440</v>
      </c>
      <c r="B389" s="2" t="s">
        <v>9441</v>
      </c>
      <c r="C389" s="2"/>
    </row>
    <row r="390" spans="1:3" ht="13.8" x14ac:dyDescent="0.25">
      <c r="A390" s="2" t="s">
        <v>11926</v>
      </c>
      <c r="B390" s="2" t="s">
        <v>9442</v>
      </c>
      <c r="C390" s="2"/>
    </row>
    <row r="391" spans="1:3" ht="13.8" x14ac:dyDescent="0.25">
      <c r="A391" s="2" t="s">
        <v>9423</v>
      </c>
      <c r="B391" s="2" t="s">
        <v>7518</v>
      </c>
      <c r="C391" s="2"/>
    </row>
    <row r="392" spans="1:3" ht="13.8" x14ac:dyDescent="0.25">
      <c r="A392" s="2" t="s">
        <v>12847</v>
      </c>
      <c r="B392" s="2" t="s">
        <v>12381</v>
      </c>
      <c r="C392" s="2"/>
    </row>
    <row r="393" spans="1:3" ht="13.8" x14ac:dyDescent="0.25">
      <c r="A393" s="2" t="s">
        <v>9443</v>
      </c>
      <c r="B393" s="2" t="s">
        <v>9444</v>
      </c>
      <c r="C393" s="2"/>
    </row>
    <row r="394" spans="1:3" ht="13.8" x14ac:dyDescent="0.25">
      <c r="A394" s="2" t="s">
        <v>15208</v>
      </c>
      <c r="B394" s="2" t="s">
        <v>9445</v>
      </c>
      <c r="C394" s="2"/>
    </row>
    <row r="395" spans="1:3" ht="13.8" x14ac:dyDescent="0.25">
      <c r="A395" s="2" t="s">
        <v>9811</v>
      </c>
      <c r="B395" s="2" t="s">
        <v>9812</v>
      </c>
      <c r="C395" s="2"/>
    </row>
    <row r="396" spans="1:3" ht="13.8" x14ac:dyDescent="0.25">
      <c r="A396" s="2" t="s">
        <v>1781</v>
      </c>
      <c r="B396" s="2" t="s">
        <v>2164</v>
      </c>
      <c r="C396" s="2"/>
    </row>
    <row r="397" spans="1:3" ht="13.8" x14ac:dyDescent="0.25">
      <c r="A397" s="2" t="s">
        <v>1782</v>
      </c>
      <c r="B397" s="2" t="s">
        <v>12605</v>
      </c>
      <c r="C397" s="2"/>
    </row>
    <row r="398" spans="1:3" ht="13.8" x14ac:dyDescent="0.25">
      <c r="A398" s="2" t="s">
        <v>11287</v>
      </c>
      <c r="B398" s="2" t="s">
        <v>11288</v>
      </c>
      <c r="C398" s="2"/>
    </row>
    <row r="399" spans="1:3" ht="13.8" x14ac:dyDescent="0.25">
      <c r="A399" s="2" t="s">
        <v>9813</v>
      </c>
      <c r="B399" s="2" t="s">
        <v>9814</v>
      </c>
      <c r="C399" s="2"/>
    </row>
    <row r="400" spans="1:3" ht="13.8" x14ac:dyDescent="0.25">
      <c r="A400" s="2" t="s">
        <v>1783</v>
      </c>
      <c r="B400" s="2" t="s">
        <v>4541</v>
      </c>
      <c r="C400" s="2"/>
    </row>
    <row r="401" spans="1:3" ht="13.8" x14ac:dyDescent="0.25">
      <c r="A401" s="2" t="s">
        <v>2248</v>
      </c>
      <c r="B401" s="2" t="s">
        <v>2165</v>
      </c>
      <c r="C401" s="2"/>
    </row>
    <row r="402" spans="1:3" ht="13.8" x14ac:dyDescent="0.25">
      <c r="A402" s="2" t="s">
        <v>1784</v>
      </c>
      <c r="B402" s="2" t="s">
        <v>2166</v>
      </c>
      <c r="C402" s="2"/>
    </row>
    <row r="403" spans="1:3" ht="13.8" x14ac:dyDescent="0.25">
      <c r="A403" s="2" t="s">
        <v>1785</v>
      </c>
      <c r="B403" s="2" t="s">
        <v>2167</v>
      </c>
      <c r="C403" s="3"/>
    </row>
    <row r="404" spans="1:3" ht="13.8" x14ac:dyDescent="0.25">
      <c r="A404" s="2" t="s">
        <v>1786</v>
      </c>
      <c r="B404" s="2" t="s">
        <v>2168</v>
      </c>
      <c r="C404" s="3"/>
    </row>
    <row r="405" spans="1:3" ht="13.8" x14ac:dyDescent="0.25">
      <c r="A405" s="2" t="s">
        <v>7619</v>
      </c>
      <c r="B405" s="2" t="s">
        <v>1788</v>
      </c>
      <c r="C405" s="2"/>
    </row>
    <row r="406" spans="1:3" ht="13.8" x14ac:dyDescent="0.25">
      <c r="A406" s="2" t="s">
        <v>9815</v>
      </c>
      <c r="B406" s="2" t="s">
        <v>9816</v>
      </c>
      <c r="C406" s="2"/>
    </row>
    <row r="407" spans="1:3" ht="13.8" x14ac:dyDescent="0.25">
      <c r="A407" s="2" t="s">
        <v>7618</v>
      </c>
      <c r="B407" s="2" t="s">
        <v>2170</v>
      </c>
      <c r="C407" s="2"/>
    </row>
    <row r="408" spans="1:3" ht="13.8" x14ac:dyDescent="0.25">
      <c r="A408" s="2" t="s">
        <v>9817</v>
      </c>
      <c r="B408" s="2" t="s">
        <v>13625</v>
      </c>
      <c r="C408" s="3"/>
    </row>
    <row r="409" spans="1:3" ht="13.8" x14ac:dyDescent="0.25">
      <c r="A409" s="2" t="s">
        <v>9446</v>
      </c>
      <c r="B409" s="2" t="s">
        <v>9447</v>
      </c>
      <c r="C409" s="2"/>
    </row>
    <row r="410" spans="1:3" ht="13.8" x14ac:dyDescent="0.25">
      <c r="A410" s="2" t="s">
        <v>9818</v>
      </c>
      <c r="B410" s="2" t="s">
        <v>3910</v>
      </c>
      <c r="C410" s="2"/>
    </row>
    <row r="411" spans="1:3" ht="13.8" x14ac:dyDescent="0.25">
      <c r="A411" s="2" t="s">
        <v>1787</v>
      </c>
      <c r="B411" s="2" t="s">
        <v>2169</v>
      </c>
      <c r="C411" s="2"/>
    </row>
    <row r="412" spans="1:3" ht="13.8" x14ac:dyDescent="0.25">
      <c r="A412" s="3" t="s">
        <v>5050</v>
      </c>
      <c r="B412" s="2" t="s">
        <v>1152</v>
      </c>
      <c r="C412" s="2"/>
    </row>
    <row r="413" spans="1:3" ht="13.8" x14ac:dyDescent="0.25">
      <c r="A413" s="3" t="s">
        <v>5051</v>
      </c>
      <c r="B413" s="2" t="s">
        <v>1153</v>
      </c>
      <c r="C413" s="2"/>
    </row>
    <row r="414" spans="1:3" ht="13.8" x14ac:dyDescent="0.25">
      <c r="A414" s="2" t="s">
        <v>3911</v>
      </c>
      <c r="B414" s="2" t="s">
        <v>3912</v>
      </c>
      <c r="C414" s="2"/>
    </row>
    <row r="415" spans="1:3" ht="13.8" x14ac:dyDescent="0.25">
      <c r="A415" s="2" t="s">
        <v>3913</v>
      </c>
      <c r="B415" s="2" t="s">
        <v>3914</v>
      </c>
      <c r="C415" s="3"/>
    </row>
    <row r="416" spans="1:3" ht="27.6" x14ac:dyDescent="0.25">
      <c r="A416" s="2" t="s">
        <v>3915</v>
      </c>
      <c r="B416" s="2" t="s">
        <v>8383</v>
      </c>
      <c r="C416" s="3"/>
    </row>
    <row r="417" spans="1:3" ht="13.8" x14ac:dyDescent="0.25">
      <c r="A417" s="3" t="s">
        <v>5052</v>
      </c>
      <c r="B417" s="2" t="s">
        <v>1988</v>
      </c>
      <c r="C417" s="2"/>
    </row>
    <row r="418" spans="1:3" ht="13.8" x14ac:dyDescent="0.25">
      <c r="A418" s="2" t="s">
        <v>7334</v>
      </c>
      <c r="B418" s="2" t="s">
        <v>9050</v>
      </c>
      <c r="C418" s="2"/>
    </row>
    <row r="419" spans="1:3" ht="13.8" x14ac:dyDescent="0.25">
      <c r="A419" s="2" t="s">
        <v>7335</v>
      </c>
      <c r="B419" s="2" t="s">
        <v>9053</v>
      </c>
      <c r="C419" s="3"/>
    </row>
    <row r="420" spans="1:3" ht="13.8" x14ac:dyDescent="0.25">
      <c r="A420" s="2" t="s">
        <v>2175</v>
      </c>
      <c r="B420" s="2" t="s">
        <v>9052</v>
      </c>
      <c r="C420" s="2"/>
    </row>
    <row r="421" spans="1:3" ht="13.8" x14ac:dyDescent="0.25">
      <c r="A421" s="2" t="s">
        <v>1234</v>
      </c>
      <c r="B421" s="2" t="s">
        <v>1235</v>
      </c>
      <c r="C421" s="2"/>
    </row>
    <row r="422" spans="1:3" ht="13.8" x14ac:dyDescent="0.25">
      <c r="A422" s="2" t="s">
        <v>7620</v>
      </c>
      <c r="B422" s="2" t="s">
        <v>9051</v>
      </c>
      <c r="C422" s="2"/>
    </row>
    <row r="423" spans="1:3" ht="13.8" x14ac:dyDescent="0.25">
      <c r="A423" s="2" t="s">
        <v>7336</v>
      </c>
      <c r="B423" s="2" t="s">
        <v>9054</v>
      </c>
      <c r="C423" s="2"/>
    </row>
    <row r="424" spans="1:3" ht="13.8" x14ac:dyDescent="0.25">
      <c r="A424" s="3" t="s">
        <v>9448</v>
      </c>
      <c r="B424" s="2" t="s">
        <v>5221</v>
      </c>
      <c r="C424" s="2"/>
    </row>
    <row r="425" spans="1:3" ht="13.8" x14ac:dyDescent="0.25">
      <c r="A425" s="3" t="s">
        <v>5053</v>
      </c>
      <c r="B425" s="2" t="s">
        <v>4987</v>
      </c>
      <c r="C425" s="2"/>
    </row>
    <row r="426" spans="1:3" ht="13.8" x14ac:dyDescent="0.25">
      <c r="A426" s="2" t="s">
        <v>7337</v>
      </c>
      <c r="B426" s="2" t="s">
        <v>6350</v>
      </c>
      <c r="C426" s="3"/>
    </row>
    <row r="427" spans="1:3" ht="13.8" x14ac:dyDescent="0.25">
      <c r="A427" s="2" t="s">
        <v>2176</v>
      </c>
      <c r="B427" s="2" t="s">
        <v>6352</v>
      </c>
      <c r="C427" s="2"/>
    </row>
    <row r="428" spans="1:3" ht="13.8" x14ac:dyDescent="0.25">
      <c r="A428" s="3" t="s">
        <v>5222</v>
      </c>
      <c r="B428" s="2" t="s">
        <v>5223</v>
      </c>
      <c r="C428" s="2"/>
    </row>
    <row r="429" spans="1:3" ht="13.8" x14ac:dyDescent="0.25">
      <c r="A429" s="2" t="s">
        <v>7338</v>
      </c>
      <c r="B429" s="2" t="s">
        <v>6351</v>
      </c>
      <c r="C429" s="2"/>
    </row>
    <row r="430" spans="1:3" ht="13.8" x14ac:dyDescent="0.25">
      <c r="A430" s="2" t="s">
        <v>1236</v>
      </c>
      <c r="B430" s="2" t="s">
        <v>13990</v>
      </c>
      <c r="C430" s="2"/>
    </row>
    <row r="431" spans="1:3" ht="13.8" x14ac:dyDescent="0.25">
      <c r="A431" s="2" t="s">
        <v>13991</v>
      </c>
      <c r="B431" s="2" t="s">
        <v>13992</v>
      </c>
      <c r="C431" s="2"/>
    </row>
    <row r="432" spans="1:3" ht="13.8" x14ac:dyDescent="0.25">
      <c r="A432" s="2" t="s">
        <v>13993</v>
      </c>
      <c r="B432" s="2" t="s">
        <v>5224</v>
      </c>
      <c r="C432" s="3"/>
    </row>
    <row r="433" spans="1:3" ht="13.8" x14ac:dyDescent="0.25">
      <c r="A433" s="2" t="s">
        <v>7339</v>
      </c>
      <c r="B433" s="2" t="s">
        <v>3583</v>
      </c>
      <c r="C433" s="2"/>
    </row>
    <row r="434" spans="1:3" ht="13.8" x14ac:dyDescent="0.25">
      <c r="A434" s="2" t="s">
        <v>13994</v>
      </c>
      <c r="B434" s="2" t="s">
        <v>4472</v>
      </c>
      <c r="C434" s="2"/>
    </row>
    <row r="435" spans="1:3" ht="13.8" x14ac:dyDescent="0.25">
      <c r="A435" s="3" t="s">
        <v>5054</v>
      </c>
      <c r="B435" s="2" t="s">
        <v>1154</v>
      </c>
      <c r="C435" s="3"/>
    </row>
    <row r="436" spans="1:3" ht="27.6" x14ac:dyDescent="0.25">
      <c r="A436" s="2" t="s">
        <v>13995</v>
      </c>
      <c r="B436" s="2" t="s">
        <v>13996</v>
      </c>
      <c r="C436" s="3"/>
    </row>
    <row r="437" spans="1:3" ht="13.8" x14ac:dyDescent="0.25">
      <c r="A437" s="2" t="s">
        <v>13997</v>
      </c>
      <c r="B437" s="2" t="s">
        <v>13998</v>
      </c>
      <c r="C437" s="2"/>
    </row>
    <row r="438" spans="1:3" ht="13.8" x14ac:dyDescent="0.25">
      <c r="A438" s="2" t="s">
        <v>13999</v>
      </c>
      <c r="B438" s="2" t="s">
        <v>14000</v>
      </c>
      <c r="C438" s="2"/>
    </row>
    <row r="439" spans="1:3" ht="13.8" x14ac:dyDescent="0.25">
      <c r="A439" s="2" t="s">
        <v>14001</v>
      </c>
      <c r="B439" s="2" t="s">
        <v>9979</v>
      </c>
      <c r="C439" s="2"/>
    </row>
    <row r="440" spans="1:3" ht="13.8" x14ac:dyDescent="0.25">
      <c r="A440" s="2" t="s">
        <v>9980</v>
      </c>
      <c r="B440" s="2" t="s">
        <v>1730</v>
      </c>
      <c r="C440" s="2"/>
    </row>
    <row r="441" spans="1:3" ht="13.8" x14ac:dyDescent="0.25">
      <c r="A441" s="3" t="s">
        <v>5055</v>
      </c>
      <c r="B441" s="2" t="s">
        <v>1155</v>
      </c>
      <c r="C441" s="2"/>
    </row>
    <row r="442" spans="1:3" ht="13.8" x14ac:dyDescent="0.25">
      <c r="A442" s="2" t="s">
        <v>3584</v>
      </c>
      <c r="B442" s="2"/>
      <c r="C442" s="2"/>
    </row>
    <row r="443" spans="1:3" ht="13.8" x14ac:dyDescent="0.25">
      <c r="A443" s="2" t="s">
        <v>13026</v>
      </c>
      <c r="B443" s="2" t="s">
        <v>13025</v>
      </c>
      <c r="C443" s="2"/>
    </row>
    <row r="444" spans="1:3" ht="13.8" x14ac:dyDescent="0.25">
      <c r="A444" s="3" t="s">
        <v>5056</v>
      </c>
      <c r="B444" s="2" t="s">
        <v>1156</v>
      </c>
      <c r="C444" s="2"/>
    </row>
    <row r="445" spans="1:3" ht="13.8" x14ac:dyDescent="0.25">
      <c r="A445" s="3" t="s">
        <v>5057</v>
      </c>
      <c r="B445" s="2" t="s">
        <v>1989</v>
      </c>
      <c r="C445" s="3"/>
    </row>
    <row r="446" spans="1:3" ht="13.8" x14ac:dyDescent="0.25">
      <c r="A446" s="2" t="s">
        <v>1558</v>
      </c>
      <c r="B446" s="2" t="s">
        <v>1559</v>
      </c>
      <c r="C446" s="1"/>
    </row>
    <row r="447" spans="1:3" ht="13.8" x14ac:dyDescent="0.25">
      <c r="A447" s="2" t="s">
        <v>1560</v>
      </c>
      <c r="B447" s="2" t="s">
        <v>1561</v>
      </c>
      <c r="C447" s="2"/>
    </row>
    <row r="448" spans="1:3" ht="13.8" x14ac:dyDescent="0.25">
      <c r="A448" s="2" t="s">
        <v>3585</v>
      </c>
      <c r="B448" s="2"/>
      <c r="C448" s="2"/>
    </row>
    <row r="449" spans="1:3" ht="13.8" x14ac:dyDescent="0.25">
      <c r="A449" s="2" t="s">
        <v>1562</v>
      </c>
      <c r="B449" s="2" t="s">
        <v>1563</v>
      </c>
      <c r="C449" s="2"/>
    </row>
    <row r="450" spans="1:3" ht="13.8" x14ac:dyDescent="0.25">
      <c r="A450" s="2" t="s">
        <v>1564</v>
      </c>
      <c r="B450" s="2" t="s">
        <v>1565</v>
      </c>
      <c r="C450" s="2"/>
    </row>
    <row r="451" spans="1:3" ht="13.8" x14ac:dyDescent="0.25">
      <c r="A451" s="2" t="s">
        <v>8173</v>
      </c>
      <c r="B451" s="2" t="s">
        <v>8174</v>
      </c>
      <c r="C451" s="2"/>
    </row>
    <row r="452" spans="1:3" ht="13.8" x14ac:dyDescent="0.25">
      <c r="A452" s="2" t="s">
        <v>1566</v>
      </c>
      <c r="B452" s="2" t="s">
        <v>1567</v>
      </c>
      <c r="C452" s="2"/>
    </row>
    <row r="453" spans="1:3" ht="13.8" x14ac:dyDescent="0.25">
      <c r="A453" s="2" t="s">
        <v>1568</v>
      </c>
      <c r="B453" s="2" t="s">
        <v>14000</v>
      </c>
      <c r="C453" s="3"/>
    </row>
    <row r="454" spans="1:3" ht="46.8" x14ac:dyDescent="0.25">
      <c r="A454" s="45" t="s">
        <v>14895</v>
      </c>
      <c r="B454" s="45" t="s">
        <v>14896</v>
      </c>
      <c r="C454" s="2"/>
    </row>
    <row r="455" spans="1:3" ht="13.8" x14ac:dyDescent="0.25">
      <c r="A455" s="3" t="s">
        <v>5058</v>
      </c>
      <c r="B455" s="2" t="s">
        <v>4990</v>
      </c>
      <c r="C455" s="3"/>
    </row>
    <row r="456" spans="1:3" ht="15.6" x14ac:dyDescent="0.25">
      <c r="A456" s="45" t="s">
        <v>15357</v>
      </c>
      <c r="B456" s="45" t="s">
        <v>15358</v>
      </c>
      <c r="C456" s="2"/>
    </row>
    <row r="457" spans="1:3" ht="13.8" x14ac:dyDescent="0.25">
      <c r="A457" s="1" t="s">
        <v>5059</v>
      </c>
      <c r="B457" s="1" t="s">
        <v>917</v>
      </c>
      <c r="C457" s="2"/>
    </row>
    <row r="458" spans="1:3" ht="13.8" x14ac:dyDescent="0.25">
      <c r="A458" s="2" t="s">
        <v>1569</v>
      </c>
      <c r="B458" s="2" t="s">
        <v>1570</v>
      </c>
      <c r="C458" s="2"/>
    </row>
    <row r="459" spans="1:3" ht="13.8" x14ac:dyDescent="0.25">
      <c r="A459" s="2" t="s">
        <v>15466</v>
      </c>
      <c r="B459" s="2" t="s">
        <v>15467</v>
      </c>
      <c r="C459" s="2"/>
    </row>
    <row r="460" spans="1:3" ht="27.6" x14ac:dyDescent="0.25">
      <c r="A460" s="2" t="s">
        <v>1571</v>
      </c>
      <c r="B460" s="2" t="s">
        <v>3916</v>
      </c>
      <c r="C460" s="2"/>
    </row>
    <row r="461" spans="1:3" ht="13.8" x14ac:dyDescent="0.25">
      <c r="A461" s="2" t="s">
        <v>15127</v>
      </c>
      <c r="B461" t="s">
        <v>15128</v>
      </c>
      <c r="C461" s="2"/>
    </row>
    <row r="462" spans="1:3" ht="13.8" x14ac:dyDescent="0.25">
      <c r="A462" s="2" t="s">
        <v>3586</v>
      </c>
      <c r="B462" s="2"/>
      <c r="C462" s="2"/>
    </row>
    <row r="463" spans="1:3" ht="13.8" x14ac:dyDescent="0.25">
      <c r="A463" s="2" t="s">
        <v>5654</v>
      </c>
      <c r="B463" s="2" t="s">
        <v>1572</v>
      </c>
      <c r="C463" s="1"/>
    </row>
    <row r="464" spans="1:3" ht="15.6" x14ac:dyDescent="0.25">
      <c r="A464" s="46" t="s">
        <v>14904</v>
      </c>
      <c r="B464" s="46" t="s">
        <v>14905</v>
      </c>
      <c r="C464" s="1"/>
    </row>
    <row r="465" spans="1:3" ht="13.8" x14ac:dyDescent="0.25">
      <c r="A465" s="2" t="s">
        <v>1573</v>
      </c>
      <c r="B465" s="2" t="s">
        <v>6030</v>
      </c>
      <c r="C465" s="1"/>
    </row>
    <row r="466" spans="1:3" ht="13.8" x14ac:dyDescent="0.25">
      <c r="A466" s="2" t="s">
        <v>13027</v>
      </c>
      <c r="B466" s="2" t="s">
        <v>13028</v>
      </c>
      <c r="C466" s="2"/>
    </row>
    <row r="467" spans="1:3" ht="13.8" x14ac:dyDescent="0.25">
      <c r="A467" s="3" t="s">
        <v>5060</v>
      </c>
      <c r="B467" s="2" t="s">
        <v>1990</v>
      </c>
      <c r="C467" s="2"/>
    </row>
    <row r="468" spans="1:3" ht="13.8" x14ac:dyDescent="0.25">
      <c r="A468" s="2" t="s">
        <v>825</v>
      </c>
      <c r="B468" s="2" t="s">
        <v>826</v>
      </c>
      <c r="C468" s="2"/>
    </row>
    <row r="469" spans="1:3" ht="13.8" x14ac:dyDescent="0.25">
      <c r="A469" s="3" t="s">
        <v>5061</v>
      </c>
      <c r="B469" s="2" t="s">
        <v>10313</v>
      </c>
      <c r="C469" s="2"/>
    </row>
    <row r="470" spans="1:3" ht="13.8" x14ac:dyDescent="0.25">
      <c r="A470" s="2" t="s">
        <v>6031</v>
      </c>
      <c r="B470" s="2" t="s">
        <v>6032</v>
      </c>
      <c r="C470" s="2"/>
    </row>
    <row r="471" spans="1:3" ht="13.8" x14ac:dyDescent="0.25">
      <c r="A471" s="2" t="s">
        <v>13029</v>
      </c>
      <c r="B471" s="2" t="s">
        <v>13030</v>
      </c>
      <c r="C471" s="3"/>
    </row>
    <row r="472" spans="1:3" ht="13.8" x14ac:dyDescent="0.25">
      <c r="A472" s="2" t="s">
        <v>15173</v>
      </c>
      <c r="B472" s="2"/>
      <c r="C472" s="3"/>
    </row>
    <row r="473" spans="1:3" ht="13.8" x14ac:dyDescent="0.25">
      <c r="A473" s="2" t="s">
        <v>10630</v>
      </c>
      <c r="B473" s="2" t="s">
        <v>10631</v>
      </c>
      <c r="C473" s="2"/>
    </row>
    <row r="474" spans="1:3" ht="13.8" x14ac:dyDescent="0.25">
      <c r="A474" s="2" t="s">
        <v>10632</v>
      </c>
      <c r="B474" s="2" t="s">
        <v>10633</v>
      </c>
      <c r="C474" s="2"/>
    </row>
    <row r="475" spans="1:3" ht="13.8" x14ac:dyDescent="0.25">
      <c r="A475" s="2" t="s">
        <v>9489</v>
      </c>
      <c r="B475" s="2" t="s">
        <v>9490</v>
      </c>
      <c r="C475" s="2"/>
    </row>
    <row r="476" spans="1:3" ht="13.8" x14ac:dyDescent="0.25">
      <c r="A476" s="1" t="s">
        <v>5062</v>
      </c>
      <c r="B476" s="1" t="s">
        <v>10314</v>
      </c>
      <c r="C476" s="2"/>
    </row>
    <row r="477" spans="1:3" ht="15.6" x14ac:dyDescent="0.25">
      <c r="A477" s="45" t="s">
        <v>14901</v>
      </c>
      <c r="B477" s="45" t="s">
        <v>10314</v>
      </c>
      <c r="C477" s="2"/>
    </row>
    <row r="478" spans="1:3" ht="13.8" x14ac:dyDescent="0.25">
      <c r="A478" s="1" t="s">
        <v>6033</v>
      </c>
      <c r="B478" s="1" t="s">
        <v>4006</v>
      </c>
      <c r="C478" s="2"/>
    </row>
    <row r="479" spans="1:3" ht="15.6" x14ac:dyDescent="0.25">
      <c r="A479" s="45" t="s">
        <v>14902</v>
      </c>
      <c r="B479" s="45" t="s">
        <v>14903</v>
      </c>
      <c r="C479" s="2"/>
    </row>
    <row r="480" spans="1:3" ht="13.8" x14ac:dyDescent="0.25">
      <c r="A480" s="1" t="s">
        <v>2387</v>
      </c>
      <c r="B480" s="1" t="s">
        <v>5564</v>
      </c>
      <c r="C480" s="2"/>
    </row>
    <row r="481" spans="1:3" ht="13.8" x14ac:dyDescent="0.25">
      <c r="A481" s="2" t="s">
        <v>7340</v>
      </c>
      <c r="B481" s="2" t="s">
        <v>3587</v>
      </c>
      <c r="C481" s="2"/>
    </row>
    <row r="482" spans="1:3" ht="13.8" x14ac:dyDescent="0.25">
      <c r="A482" s="2" t="s">
        <v>7240</v>
      </c>
      <c r="B482" s="2" t="s">
        <v>7241</v>
      </c>
      <c r="C482" s="2"/>
    </row>
    <row r="483" spans="1:3" ht="13.8" x14ac:dyDescent="0.25">
      <c r="A483" s="2" t="s">
        <v>2590</v>
      </c>
      <c r="B483" s="2" t="s">
        <v>2591</v>
      </c>
      <c r="C483" s="2"/>
    </row>
    <row r="484" spans="1:3" ht="13.8" x14ac:dyDescent="0.25">
      <c r="A484" s="2" t="s">
        <v>15169</v>
      </c>
      <c r="B484" s="2" t="s">
        <v>15170</v>
      </c>
      <c r="C484" s="2"/>
    </row>
    <row r="485" spans="1:3" ht="13.8" x14ac:dyDescent="0.25">
      <c r="A485" s="2" t="s">
        <v>7341</v>
      </c>
      <c r="B485" s="2" t="s">
        <v>3588</v>
      </c>
      <c r="C485" s="1"/>
    </row>
    <row r="486" spans="1:3" ht="13.8" x14ac:dyDescent="0.25">
      <c r="A486" s="2" t="s">
        <v>7242</v>
      </c>
      <c r="B486" s="2" t="s">
        <v>7243</v>
      </c>
      <c r="C486" s="1"/>
    </row>
    <row r="487" spans="1:3" ht="13.8" x14ac:dyDescent="0.25">
      <c r="A487" s="3" t="s">
        <v>6898</v>
      </c>
      <c r="B487" s="2" t="s">
        <v>4992</v>
      </c>
      <c r="C487" s="1"/>
    </row>
    <row r="488" spans="1:3" ht="13.8" x14ac:dyDescent="0.25">
      <c r="A488" s="3" t="s">
        <v>15202</v>
      </c>
      <c r="B488" s="2" t="s">
        <v>15203</v>
      </c>
      <c r="C488" s="1"/>
    </row>
    <row r="489" spans="1:3" ht="13.8" x14ac:dyDescent="0.25">
      <c r="A489" s="2" t="s">
        <v>13031</v>
      </c>
      <c r="B489" s="2" t="s">
        <v>13032</v>
      </c>
      <c r="C489" s="1"/>
    </row>
    <row r="490" spans="1:3" ht="13.8" x14ac:dyDescent="0.25">
      <c r="A490" s="2" t="s">
        <v>7244</v>
      </c>
      <c r="B490" s="2" t="s">
        <v>2013</v>
      </c>
      <c r="C490" s="2"/>
    </row>
    <row r="491" spans="1:3" ht="13.8" x14ac:dyDescent="0.25">
      <c r="A491" s="2" t="s">
        <v>7245</v>
      </c>
      <c r="B491" s="2" t="s">
        <v>7246</v>
      </c>
      <c r="C491" s="3"/>
    </row>
    <row r="492" spans="1:3" ht="13.8" x14ac:dyDescent="0.25">
      <c r="A492" s="2" t="s">
        <v>7342</v>
      </c>
      <c r="B492" s="2" t="s">
        <v>3589</v>
      </c>
      <c r="C492" s="2"/>
    </row>
    <row r="493" spans="1:3" ht="13.8" x14ac:dyDescent="0.25">
      <c r="A493" s="2" t="s">
        <v>7247</v>
      </c>
      <c r="B493" s="2" t="s">
        <v>7248</v>
      </c>
      <c r="C493" s="2"/>
    </row>
    <row r="494" spans="1:3" ht="13.8" x14ac:dyDescent="0.25">
      <c r="A494" s="2" t="s">
        <v>5987</v>
      </c>
      <c r="B494" s="2" t="s">
        <v>5988</v>
      </c>
      <c r="C494" s="2"/>
    </row>
    <row r="495" spans="1:3" ht="13.8" x14ac:dyDescent="0.25">
      <c r="A495" s="2" t="s">
        <v>5989</v>
      </c>
      <c r="B495" s="2" t="s">
        <v>11697</v>
      </c>
      <c r="C495" s="2"/>
    </row>
    <row r="496" spans="1:3" ht="27.6" x14ac:dyDescent="0.25">
      <c r="A496" s="2" t="s">
        <v>2177</v>
      </c>
      <c r="B496" s="2" t="s">
        <v>3590</v>
      </c>
      <c r="C496" s="2"/>
    </row>
    <row r="497" spans="1:3" ht="13.8" x14ac:dyDescent="0.25">
      <c r="A497" s="2" t="s">
        <v>11698</v>
      </c>
      <c r="B497" s="2" t="s">
        <v>2014</v>
      </c>
      <c r="C497" s="2"/>
    </row>
    <row r="498" spans="1:3" ht="13.8" x14ac:dyDescent="0.25">
      <c r="A498" s="2" t="s">
        <v>11699</v>
      </c>
      <c r="B498" s="2" t="s">
        <v>11700</v>
      </c>
      <c r="C498" s="2"/>
    </row>
    <row r="499" spans="1:3" ht="13.8" x14ac:dyDescent="0.25">
      <c r="A499" s="2" t="s">
        <v>4897</v>
      </c>
      <c r="B499" s="2" t="s">
        <v>3591</v>
      </c>
      <c r="C499" s="2"/>
    </row>
    <row r="500" spans="1:3" ht="13.8" x14ac:dyDescent="0.25">
      <c r="A500" s="1" t="s">
        <v>6899</v>
      </c>
      <c r="B500" s="1" t="s">
        <v>1159</v>
      </c>
      <c r="C500" s="2"/>
    </row>
    <row r="501" spans="1:3" ht="15.6" x14ac:dyDescent="0.25">
      <c r="A501" s="45" t="s">
        <v>14906</v>
      </c>
      <c r="B501" s="45" t="s">
        <v>1159</v>
      </c>
      <c r="C501" s="2"/>
    </row>
    <row r="502" spans="1:3" ht="13.8" x14ac:dyDescent="0.25">
      <c r="A502" s="1" t="s">
        <v>8593</v>
      </c>
      <c r="B502" s="1" t="s">
        <v>1158</v>
      </c>
      <c r="C502" s="2"/>
    </row>
    <row r="503" spans="1:3" ht="15.6" x14ac:dyDescent="0.25">
      <c r="A503" s="45" t="s">
        <v>14907</v>
      </c>
      <c r="B503" s="45" t="s">
        <v>1158</v>
      </c>
      <c r="C503" s="3"/>
    </row>
    <row r="504" spans="1:3" ht="13.8" x14ac:dyDescent="0.25">
      <c r="A504" s="1" t="s">
        <v>9102</v>
      </c>
      <c r="B504" s="1" t="s">
        <v>9103</v>
      </c>
      <c r="C504" s="2"/>
    </row>
    <row r="505" spans="1:3" ht="13.8" x14ac:dyDescent="0.25">
      <c r="A505" s="1" t="s">
        <v>1454</v>
      </c>
      <c r="B505" s="1" t="s">
        <v>1455</v>
      </c>
      <c r="C505" s="2"/>
    </row>
    <row r="506" spans="1:3" ht="13.8" x14ac:dyDescent="0.25">
      <c r="A506" s="2" t="s">
        <v>2249</v>
      </c>
      <c r="B506" s="2" t="s">
        <v>3592</v>
      </c>
      <c r="C506" s="2"/>
    </row>
    <row r="507" spans="1:3" ht="13.8" x14ac:dyDescent="0.25">
      <c r="A507" s="3" t="s">
        <v>8594</v>
      </c>
      <c r="B507" s="2" t="s">
        <v>1157</v>
      </c>
      <c r="C507" s="2"/>
    </row>
    <row r="508" spans="1:3" ht="13.8" x14ac:dyDescent="0.25">
      <c r="A508" s="2" t="s">
        <v>1160</v>
      </c>
      <c r="B508" s="2" t="s">
        <v>4130</v>
      </c>
      <c r="C508" s="2"/>
    </row>
    <row r="509" spans="1:3" ht="13.8" x14ac:dyDescent="0.25">
      <c r="A509" s="2" t="s">
        <v>918</v>
      </c>
      <c r="B509" s="2" t="s">
        <v>919</v>
      </c>
      <c r="C509" s="2"/>
    </row>
    <row r="510" spans="1:3" ht="13.8" x14ac:dyDescent="0.25">
      <c r="A510" s="2" t="s">
        <v>5225</v>
      </c>
      <c r="B510" s="2" t="s">
        <v>5226</v>
      </c>
      <c r="C510" s="2"/>
    </row>
    <row r="511" spans="1:3" ht="13.8" x14ac:dyDescent="0.25">
      <c r="A511" s="2" t="s">
        <v>11517</v>
      </c>
      <c r="B511" s="2" t="s">
        <v>14069</v>
      </c>
      <c r="C511" s="2"/>
    </row>
    <row r="512" spans="1:3" ht="13.8" x14ac:dyDescent="0.25">
      <c r="A512" s="2" t="s">
        <v>15222</v>
      </c>
      <c r="B512" s="2" t="s">
        <v>15221</v>
      </c>
      <c r="C512" s="2"/>
    </row>
    <row r="513" spans="1:3" ht="13.8" x14ac:dyDescent="0.25">
      <c r="A513" s="2" t="s">
        <v>4898</v>
      </c>
      <c r="B513" s="2" t="s">
        <v>11959</v>
      </c>
      <c r="C513" s="2"/>
    </row>
    <row r="514" spans="1:3" ht="13.8" x14ac:dyDescent="0.25">
      <c r="A514" s="2" t="s">
        <v>12382</v>
      </c>
      <c r="B514" s="2" t="s">
        <v>12383</v>
      </c>
      <c r="C514" s="2"/>
    </row>
    <row r="515" spans="1:3" ht="13.8" x14ac:dyDescent="0.25">
      <c r="A515" s="2" t="s">
        <v>3641</v>
      </c>
      <c r="B515" s="2" t="s">
        <v>11170</v>
      </c>
      <c r="C515" s="2"/>
    </row>
    <row r="516" spans="1:3" ht="13.8" x14ac:dyDescent="0.25">
      <c r="A516" s="2" t="s">
        <v>11171</v>
      </c>
      <c r="B516" s="2" t="s">
        <v>11172</v>
      </c>
      <c r="C516" s="2"/>
    </row>
    <row r="517" spans="1:3" ht="13.8" x14ac:dyDescent="0.25">
      <c r="A517" s="2" t="s">
        <v>3556</v>
      </c>
      <c r="B517" s="2" t="s">
        <v>10583</v>
      </c>
      <c r="C517" s="2"/>
    </row>
    <row r="518" spans="1:3" ht="13.8" x14ac:dyDescent="0.25">
      <c r="A518" s="3" t="s">
        <v>5331</v>
      </c>
      <c r="B518" s="2" t="s">
        <v>1161</v>
      </c>
      <c r="C518" s="2"/>
    </row>
    <row r="519" spans="1:3" ht="13.8" x14ac:dyDescent="0.25">
      <c r="A519" s="2" t="s">
        <v>5332</v>
      </c>
      <c r="B519" s="2" t="s">
        <v>3593</v>
      </c>
      <c r="C519" s="3"/>
    </row>
    <row r="520" spans="1:3" ht="13.8" x14ac:dyDescent="0.25">
      <c r="A520" s="2" t="s">
        <v>5330</v>
      </c>
      <c r="B520" s="2" t="s">
        <v>10584</v>
      </c>
      <c r="C520" s="2"/>
    </row>
    <row r="521" spans="1:3" ht="13.8" x14ac:dyDescent="0.25">
      <c r="A521" s="2" t="s">
        <v>5329</v>
      </c>
      <c r="B521" s="2" t="s">
        <v>10585</v>
      </c>
      <c r="C521" s="2"/>
    </row>
    <row r="522" spans="1:3" ht="13.8" x14ac:dyDescent="0.25">
      <c r="A522" s="3" t="s">
        <v>8597</v>
      </c>
      <c r="B522" s="2" t="s">
        <v>15523</v>
      </c>
      <c r="C522" s="2"/>
    </row>
    <row r="523" spans="1:3" ht="13.8" x14ac:dyDescent="0.25">
      <c r="A523" s="2" t="s">
        <v>14355</v>
      </c>
      <c r="B523" s="2" t="s">
        <v>14356</v>
      </c>
      <c r="C523" s="2"/>
    </row>
    <row r="524" spans="1:3" ht="13.8" x14ac:dyDescent="0.25">
      <c r="A524" s="2" t="s">
        <v>11173</v>
      </c>
      <c r="B524" s="2" t="s">
        <v>11174</v>
      </c>
      <c r="C524" s="3"/>
    </row>
    <row r="525" spans="1:3" ht="13.8" x14ac:dyDescent="0.25">
      <c r="A525" s="2" t="s">
        <v>8465</v>
      </c>
      <c r="B525" s="2" t="s">
        <v>8466</v>
      </c>
      <c r="C525" s="2"/>
    </row>
    <row r="526" spans="1:3" ht="13.8" x14ac:dyDescent="0.25">
      <c r="A526" s="2" t="s">
        <v>5346</v>
      </c>
      <c r="B526" s="2" t="s">
        <v>5347</v>
      </c>
      <c r="C526" s="2"/>
    </row>
    <row r="527" spans="1:3" ht="13.8" x14ac:dyDescent="0.25">
      <c r="A527" s="3" t="s">
        <v>14213</v>
      </c>
      <c r="B527" s="2" t="s">
        <v>13717</v>
      </c>
      <c r="C527" s="2"/>
    </row>
    <row r="528" spans="1:3" ht="13.8" x14ac:dyDescent="0.25">
      <c r="A528" s="2" t="s">
        <v>8467</v>
      </c>
      <c r="B528" s="2" t="s">
        <v>6559</v>
      </c>
      <c r="C528" s="2"/>
    </row>
    <row r="529" spans="1:3" ht="13.8" x14ac:dyDescent="0.25">
      <c r="A529" s="2" t="s">
        <v>8468</v>
      </c>
      <c r="B529" s="2" t="s">
        <v>8469</v>
      </c>
      <c r="C529" s="3"/>
    </row>
    <row r="530" spans="1:3" ht="13.8" x14ac:dyDescent="0.25">
      <c r="A530" s="2" t="s">
        <v>8470</v>
      </c>
      <c r="B530" s="2" t="s">
        <v>8471</v>
      </c>
      <c r="C530" s="2"/>
    </row>
    <row r="531" spans="1:3" ht="13.8" x14ac:dyDescent="0.25">
      <c r="A531" s="2" t="s">
        <v>3213</v>
      </c>
      <c r="B531" s="2" t="s">
        <v>6559</v>
      </c>
      <c r="C531" s="2"/>
    </row>
    <row r="532" spans="1:3" ht="13.8" x14ac:dyDescent="0.25">
      <c r="A532" s="2" t="s">
        <v>8472</v>
      </c>
      <c r="B532" s="2" t="s">
        <v>8473</v>
      </c>
      <c r="C532" s="2"/>
    </row>
    <row r="533" spans="1:3" ht="13.8" x14ac:dyDescent="0.25">
      <c r="A533" s="2" t="s">
        <v>12385</v>
      </c>
      <c r="B533" s="2" t="s">
        <v>10576</v>
      </c>
      <c r="C533" s="2"/>
    </row>
    <row r="534" spans="1:3" ht="13.8" x14ac:dyDescent="0.25">
      <c r="A534" s="2" t="s">
        <v>10577</v>
      </c>
      <c r="B534" s="2" t="s">
        <v>10578</v>
      </c>
      <c r="C534" s="2"/>
    </row>
    <row r="535" spans="1:3" ht="13.8" x14ac:dyDescent="0.25">
      <c r="A535" s="2" t="s">
        <v>13033</v>
      </c>
      <c r="B535" s="2" t="s">
        <v>13034</v>
      </c>
      <c r="C535" s="2"/>
    </row>
    <row r="536" spans="1:3" ht="13.8" x14ac:dyDescent="0.25">
      <c r="A536" s="2" t="s">
        <v>7652</v>
      </c>
      <c r="B536" s="2" t="s">
        <v>3596</v>
      </c>
      <c r="C536" s="2"/>
    </row>
    <row r="537" spans="1:3" ht="13.8" x14ac:dyDescent="0.25">
      <c r="A537" s="2" t="s">
        <v>10579</v>
      </c>
      <c r="B537" s="2" t="s">
        <v>10580</v>
      </c>
      <c r="C537" s="2"/>
    </row>
    <row r="538" spans="1:3" ht="13.8" x14ac:dyDescent="0.25">
      <c r="A538" s="2" t="s">
        <v>10581</v>
      </c>
      <c r="B538" s="2" t="s">
        <v>10582</v>
      </c>
      <c r="C538" s="2"/>
    </row>
    <row r="539" spans="1:3" ht="13.8" x14ac:dyDescent="0.25">
      <c r="A539" s="2" t="s">
        <v>9242</v>
      </c>
      <c r="B539" s="2" t="s">
        <v>9243</v>
      </c>
      <c r="C539" s="2"/>
    </row>
    <row r="540" spans="1:3" ht="13.8" x14ac:dyDescent="0.25">
      <c r="A540" s="2" t="s">
        <v>1162</v>
      </c>
      <c r="B540" s="2" t="s">
        <v>1163</v>
      </c>
      <c r="C540" s="2"/>
    </row>
    <row r="541" spans="1:3" ht="13.8" x14ac:dyDescent="0.25">
      <c r="A541" s="2" t="s">
        <v>4899</v>
      </c>
      <c r="B541" s="2" t="s">
        <v>3594</v>
      </c>
      <c r="C541" s="2"/>
    </row>
    <row r="542" spans="1:3" ht="13.8" x14ac:dyDescent="0.25">
      <c r="A542" s="2" t="s">
        <v>5227</v>
      </c>
      <c r="B542" s="2" t="s">
        <v>5228</v>
      </c>
      <c r="C542" s="2"/>
    </row>
    <row r="543" spans="1:3" ht="13.8" x14ac:dyDescent="0.25">
      <c r="A543" s="2" t="s">
        <v>10586</v>
      </c>
      <c r="B543" s="2" t="s">
        <v>3428</v>
      </c>
      <c r="C543" s="2"/>
    </row>
    <row r="544" spans="1:3" ht="13.8" x14ac:dyDescent="0.25">
      <c r="A544" s="2" t="s">
        <v>3429</v>
      </c>
      <c r="B544" s="2" t="s">
        <v>3430</v>
      </c>
      <c r="C544" s="2"/>
    </row>
    <row r="545" spans="1:3" ht="13.8" x14ac:dyDescent="0.25">
      <c r="A545" s="2" t="s">
        <v>9087</v>
      </c>
      <c r="B545" s="2" t="s">
        <v>9088</v>
      </c>
      <c r="C545" s="2"/>
    </row>
    <row r="546" spans="1:3" ht="13.8" x14ac:dyDescent="0.25">
      <c r="A546" s="2" t="s">
        <v>5229</v>
      </c>
      <c r="B546" s="2" t="s">
        <v>5230</v>
      </c>
      <c r="C546" s="2"/>
    </row>
    <row r="547" spans="1:3" ht="13.8" x14ac:dyDescent="0.25">
      <c r="A547" s="2" t="s">
        <v>15468</v>
      </c>
      <c r="B547" s="2" t="s">
        <v>15469</v>
      </c>
      <c r="C547" s="2"/>
    </row>
    <row r="548" spans="1:3" ht="13.8" x14ac:dyDescent="0.25">
      <c r="A548" s="2" t="s">
        <v>9089</v>
      </c>
      <c r="B548" s="2" t="s">
        <v>9090</v>
      </c>
      <c r="C548" s="2"/>
    </row>
    <row r="549" spans="1:3" ht="13.8" x14ac:dyDescent="0.25">
      <c r="A549" s="2" t="s">
        <v>5231</v>
      </c>
      <c r="B549" s="2" t="s">
        <v>5232</v>
      </c>
      <c r="C549" s="2"/>
    </row>
    <row r="550" spans="1:3" ht="13.8" x14ac:dyDescent="0.25">
      <c r="A550" s="2" t="s">
        <v>9091</v>
      </c>
      <c r="B550" s="2" t="s">
        <v>6416</v>
      </c>
      <c r="C550" s="2"/>
    </row>
    <row r="551" spans="1:3" ht="13.8" x14ac:dyDescent="0.25">
      <c r="A551" s="3" t="s">
        <v>8595</v>
      </c>
      <c r="B551" s="2" t="s">
        <v>6136</v>
      </c>
      <c r="C551" s="2"/>
    </row>
    <row r="552" spans="1:3" ht="13.8" x14ac:dyDescent="0.25">
      <c r="A552" s="2" t="s">
        <v>1423</v>
      </c>
      <c r="B552" s="2" t="s">
        <v>1546</v>
      </c>
      <c r="C552" s="2"/>
    </row>
    <row r="553" spans="1:3" ht="13.8" x14ac:dyDescent="0.25">
      <c r="A553" s="2" t="s">
        <v>6417</v>
      </c>
      <c r="B553" s="2" t="s">
        <v>6418</v>
      </c>
      <c r="C553" s="2"/>
    </row>
    <row r="554" spans="1:3" ht="13.8" x14ac:dyDescent="0.25">
      <c r="A554" s="2" t="s">
        <v>6419</v>
      </c>
      <c r="B554" s="2" t="s">
        <v>6420</v>
      </c>
      <c r="C554" s="3"/>
    </row>
    <row r="555" spans="1:3" ht="13.8" x14ac:dyDescent="0.25">
      <c r="A555" s="2" t="s">
        <v>15470</v>
      </c>
      <c r="B555" s="2" t="s">
        <v>15471</v>
      </c>
      <c r="C555" s="3"/>
    </row>
    <row r="556" spans="1:3" ht="13.8" x14ac:dyDescent="0.25">
      <c r="A556" s="2" t="s">
        <v>13118</v>
      </c>
      <c r="B556" s="2" t="s">
        <v>13119</v>
      </c>
      <c r="C556" s="3"/>
    </row>
    <row r="557" spans="1:3" ht="13.8" x14ac:dyDescent="0.25">
      <c r="A557" s="2" t="s">
        <v>13776</v>
      </c>
      <c r="B557" s="2" t="s">
        <v>13777</v>
      </c>
      <c r="C557" s="3"/>
    </row>
    <row r="558" spans="1:3" ht="13.8" x14ac:dyDescent="0.25">
      <c r="A558" s="3" t="s">
        <v>8596</v>
      </c>
      <c r="B558" s="2" t="s">
        <v>1164</v>
      </c>
      <c r="C558" s="2"/>
    </row>
    <row r="559" spans="1:3" ht="13.8" x14ac:dyDescent="0.25">
      <c r="A559" s="2" t="s">
        <v>6421</v>
      </c>
      <c r="B559" s="2" t="s">
        <v>6422</v>
      </c>
      <c r="C559" s="3"/>
    </row>
    <row r="560" spans="1:3" ht="13.8" x14ac:dyDescent="0.25">
      <c r="A560" s="2" t="s">
        <v>13036</v>
      </c>
      <c r="B560" s="2" t="s">
        <v>6828</v>
      </c>
      <c r="C560" s="3"/>
    </row>
    <row r="561" spans="1:3" ht="13.8" x14ac:dyDescent="0.25">
      <c r="A561" s="2" t="s">
        <v>6423</v>
      </c>
      <c r="B561" s="2" t="s">
        <v>6424</v>
      </c>
      <c r="C561" s="2"/>
    </row>
    <row r="562" spans="1:3" ht="13.8" x14ac:dyDescent="0.25">
      <c r="A562" s="2" t="s">
        <v>6425</v>
      </c>
      <c r="B562" s="2" t="s">
        <v>6845</v>
      </c>
      <c r="C562" s="2"/>
    </row>
    <row r="563" spans="1:3" ht="13.8" x14ac:dyDescent="0.25">
      <c r="A563" s="2" t="s">
        <v>6846</v>
      </c>
      <c r="B563" s="2" t="s">
        <v>9945</v>
      </c>
      <c r="C563" s="2"/>
    </row>
    <row r="564" spans="1:3" ht="13.8" x14ac:dyDescent="0.25">
      <c r="A564" s="2" t="s">
        <v>13778</v>
      </c>
      <c r="B564" s="2" t="s">
        <v>14209</v>
      </c>
      <c r="C564" s="2"/>
    </row>
    <row r="565" spans="1:3" ht="13.8" x14ac:dyDescent="0.25">
      <c r="A565" s="2" t="s">
        <v>5233</v>
      </c>
      <c r="B565" s="2" t="s">
        <v>5234</v>
      </c>
      <c r="C565" s="2"/>
    </row>
    <row r="566" spans="1:3" ht="13.8" x14ac:dyDescent="0.25">
      <c r="A566" s="2" t="s">
        <v>14210</v>
      </c>
      <c r="B566" s="2" t="s">
        <v>14211</v>
      </c>
      <c r="C566" s="2"/>
    </row>
    <row r="567" spans="1:3" ht="13.8" x14ac:dyDescent="0.25">
      <c r="A567" s="2" t="s">
        <v>5235</v>
      </c>
      <c r="B567" s="2" t="s">
        <v>5236</v>
      </c>
      <c r="C567" s="2"/>
    </row>
    <row r="568" spans="1:3" ht="13.8" x14ac:dyDescent="0.25">
      <c r="A568" s="2" t="s">
        <v>13409</v>
      </c>
      <c r="B568" s="2" t="s">
        <v>13410</v>
      </c>
      <c r="C568" s="2"/>
    </row>
    <row r="569" spans="1:3" ht="13.8" x14ac:dyDescent="0.25">
      <c r="A569" s="2" t="s">
        <v>12384</v>
      </c>
      <c r="B569" s="2" t="s">
        <v>13411</v>
      </c>
      <c r="C569" s="3"/>
    </row>
    <row r="570" spans="1:3" ht="13.8" x14ac:dyDescent="0.25">
      <c r="A570" s="2" t="s">
        <v>13412</v>
      </c>
      <c r="B570" s="2" t="s">
        <v>13413</v>
      </c>
      <c r="C570" s="2"/>
    </row>
    <row r="571" spans="1:3" ht="13.8" x14ac:dyDescent="0.25">
      <c r="A571" s="2" t="s">
        <v>13414</v>
      </c>
      <c r="B571" s="2" t="s">
        <v>13415</v>
      </c>
      <c r="C571" s="2"/>
    </row>
    <row r="572" spans="1:3" ht="13.8" x14ac:dyDescent="0.25">
      <c r="A572" s="2" t="s">
        <v>13416</v>
      </c>
      <c r="B572" s="2" t="s">
        <v>13417</v>
      </c>
      <c r="C572" s="2"/>
    </row>
    <row r="573" spans="1:3" ht="13.8" x14ac:dyDescent="0.25">
      <c r="A573" s="2" t="s">
        <v>12551</v>
      </c>
      <c r="B573" s="2" t="s">
        <v>12552</v>
      </c>
      <c r="C573" s="2"/>
    </row>
    <row r="574" spans="1:3" ht="13.8" x14ac:dyDescent="0.25">
      <c r="A574" s="2" t="s">
        <v>12553</v>
      </c>
      <c r="B574" s="2" t="s">
        <v>3962</v>
      </c>
      <c r="C574" s="2"/>
    </row>
    <row r="575" spans="1:3" ht="13.8" x14ac:dyDescent="0.25">
      <c r="A575" s="2" t="s">
        <v>3878</v>
      </c>
      <c r="B575" s="2" t="s">
        <v>3879</v>
      </c>
      <c r="C575" s="2"/>
    </row>
    <row r="576" spans="1:3" ht="13.8" x14ac:dyDescent="0.25">
      <c r="A576" s="2" t="s">
        <v>3963</v>
      </c>
      <c r="B576" s="2" t="s">
        <v>3964</v>
      </c>
      <c r="C576" s="2"/>
    </row>
    <row r="577" spans="1:3" ht="13.8" x14ac:dyDescent="0.25">
      <c r="A577" s="2" t="s">
        <v>3965</v>
      </c>
      <c r="B577" s="2" t="s">
        <v>3966</v>
      </c>
      <c r="C577" s="2"/>
    </row>
    <row r="578" spans="1:3" ht="13.8" x14ac:dyDescent="0.25">
      <c r="A578" s="2" t="s">
        <v>3967</v>
      </c>
      <c r="B578" s="2" t="s">
        <v>10288</v>
      </c>
      <c r="C578" s="2"/>
    </row>
    <row r="579" spans="1:3" ht="13.8" x14ac:dyDescent="0.25">
      <c r="A579" s="2" t="s">
        <v>3968</v>
      </c>
      <c r="B579" s="2" t="s">
        <v>12526</v>
      </c>
      <c r="C579" s="2"/>
    </row>
    <row r="580" spans="1:3" ht="13.8" x14ac:dyDescent="0.25">
      <c r="A580" s="2" t="s">
        <v>12527</v>
      </c>
      <c r="B580" s="2" t="s">
        <v>1410</v>
      </c>
      <c r="C580" s="2"/>
    </row>
    <row r="581" spans="1:3" ht="13.8" x14ac:dyDescent="0.25">
      <c r="A581" s="2" t="s">
        <v>1411</v>
      </c>
      <c r="B581" s="2" t="s">
        <v>1412</v>
      </c>
      <c r="C581" s="2"/>
    </row>
    <row r="582" spans="1:3" ht="13.8" x14ac:dyDescent="0.25">
      <c r="A582" s="3" t="s">
        <v>8598</v>
      </c>
      <c r="B582" s="2" t="s">
        <v>14212</v>
      </c>
      <c r="C582" s="2"/>
    </row>
    <row r="583" spans="1:3" ht="13.8" x14ac:dyDescent="0.25">
      <c r="A583" s="3" t="s">
        <v>5237</v>
      </c>
      <c r="B583" s="2" t="s">
        <v>5238</v>
      </c>
      <c r="C583" s="2"/>
    </row>
    <row r="584" spans="1:3" ht="13.8" x14ac:dyDescent="0.25">
      <c r="A584" s="3" t="s">
        <v>5239</v>
      </c>
      <c r="B584" s="2" t="s">
        <v>5240</v>
      </c>
      <c r="C584" s="2"/>
    </row>
    <row r="585" spans="1:3" ht="13.8" x14ac:dyDescent="0.25">
      <c r="A585" s="3" t="s">
        <v>8599</v>
      </c>
      <c r="B585" s="2" t="s">
        <v>4993</v>
      </c>
      <c r="C585" s="2"/>
    </row>
    <row r="586" spans="1:3" ht="13.8" x14ac:dyDescent="0.25">
      <c r="A586" s="2" t="s">
        <v>2250</v>
      </c>
      <c r="B586" s="2" t="s">
        <v>3595</v>
      </c>
      <c r="C586" s="2"/>
    </row>
    <row r="587" spans="1:3" ht="13.8" x14ac:dyDescent="0.25">
      <c r="A587" s="3" t="s">
        <v>12025</v>
      </c>
      <c r="B587" s="2" t="s">
        <v>6136</v>
      </c>
      <c r="C587" s="2"/>
    </row>
    <row r="588" spans="1:3" ht="13.8" x14ac:dyDescent="0.25">
      <c r="A588" s="2" t="s">
        <v>1413</v>
      </c>
      <c r="B588" s="2" t="s">
        <v>3554</v>
      </c>
      <c r="C588" s="2"/>
    </row>
    <row r="589" spans="1:3" ht="13.8" x14ac:dyDescent="0.25">
      <c r="A589" s="2" t="s">
        <v>1414</v>
      </c>
      <c r="B589" s="2" t="s">
        <v>3555</v>
      </c>
      <c r="C589" s="2"/>
    </row>
    <row r="590" spans="1:3" ht="13.8" x14ac:dyDescent="0.25">
      <c r="A590" s="2" t="s">
        <v>7597</v>
      </c>
      <c r="B590" s="2" t="s">
        <v>3841</v>
      </c>
      <c r="C590" s="2"/>
    </row>
    <row r="591" spans="1:3" ht="13.8" x14ac:dyDescent="0.25">
      <c r="A591" s="2" t="s">
        <v>1415</v>
      </c>
      <c r="B591" s="2" t="s">
        <v>1357</v>
      </c>
      <c r="C591" s="2"/>
    </row>
    <row r="592" spans="1:3" ht="13.8" x14ac:dyDescent="0.25">
      <c r="A592" s="2" t="s">
        <v>1358</v>
      </c>
      <c r="B592" s="2" t="s">
        <v>1359</v>
      </c>
      <c r="C592" s="2"/>
    </row>
    <row r="593" spans="1:3" ht="13.8" x14ac:dyDescent="0.25">
      <c r="A593" s="2" t="s">
        <v>1360</v>
      </c>
      <c r="B593" s="2" t="s">
        <v>14240</v>
      </c>
      <c r="C593" s="2"/>
    </row>
    <row r="594" spans="1:3" ht="13.8" x14ac:dyDescent="0.25">
      <c r="A594" s="2" t="s">
        <v>14241</v>
      </c>
      <c r="B594" s="2" t="s">
        <v>14242</v>
      </c>
      <c r="C594" s="2"/>
    </row>
    <row r="595" spans="1:3" ht="13.8" x14ac:dyDescent="0.25">
      <c r="A595" s="2" t="s">
        <v>14243</v>
      </c>
      <c r="B595" s="2" t="s">
        <v>8745</v>
      </c>
      <c r="C595" s="2"/>
    </row>
    <row r="596" spans="1:3" ht="13.8" x14ac:dyDescent="0.25">
      <c r="A596" s="2" t="s">
        <v>14244</v>
      </c>
      <c r="B596" s="2" t="s">
        <v>14245</v>
      </c>
      <c r="C596" s="2"/>
    </row>
    <row r="597" spans="1:3" ht="13.8" x14ac:dyDescent="0.25">
      <c r="A597" s="2" t="s">
        <v>10525</v>
      </c>
      <c r="B597" s="2" t="s">
        <v>9167</v>
      </c>
      <c r="C597" s="2"/>
    </row>
    <row r="598" spans="1:3" ht="13.8" x14ac:dyDescent="0.25">
      <c r="A598" s="2" t="s">
        <v>10526</v>
      </c>
      <c r="B598" s="2" t="s">
        <v>10527</v>
      </c>
      <c r="C598" s="2"/>
    </row>
    <row r="599" spans="1:3" ht="13.8" x14ac:dyDescent="0.25">
      <c r="A599" s="2" t="s">
        <v>10528</v>
      </c>
      <c r="B599" s="2" t="s">
        <v>7384</v>
      </c>
      <c r="C599" s="2"/>
    </row>
    <row r="600" spans="1:3" ht="13.8" x14ac:dyDescent="0.25">
      <c r="A600" s="2" t="s">
        <v>12528</v>
      </c>
      <c r="B600" s="2" t="s">
        <v>12529</v>
      </c>
      <c r="C600" s="2"/>
    </row>
    <row r="601" spans="1:3" ht="13.8" x14ac:dyDescent="0.25">
      <c r="A601" s="2" t="s">
        <v>2505</v>
      </c>
      <c r="B601" s="2" t="s">
        <v>2506</v>
      </c>
      <c r="C601" s="2"/>
    </row>
    <row r="602" spans="1:3" ht="13.8" x14ac:dyDescent="0.25">
      <c r="A602" s="2" t="s">
        <v>15601</v>
      </c>
      <c r="B602" s="2" t="s">
        <v>15602</v>
      </c>
      <c r="C602" s="2"/>
    </row>
    <row r="603" spans="1:3" ht="13.8" x14ac:dyDescent="0.25">
      <c r="A603" s="2" t="s">
        <v>920</v>
      </c>
      <c r="B603" s="2" t="s">
        <v>8653</v>
      </c>
      <c r="C603" s="2"/>
    </row>
    <row r="604" spans="1:3" ht="13.8" x14ac:dyDescent="0.25">
      <c r="A604" s="2" t="s">
        <v>15478</v>
      </c>
      <c r="B604" s="2" t="s">
        <v>15479</v>
      </c>
      <c r="C604" s="2"/>
    </row>
    <row r="605" spans="1:3" ht="13.8" x14ac:dyDescent="0.25">
      <c r="A605" s="2" t="s">
        <v>12530</v>
      </c>
      <c r="B605" s="2" t="s">
        <v>12531</v>
      </c>
      <c r="C605" s="2"/>
    </row>
    <row r="606" spans="1:3" ht="13.8" x14ac:dyDescent="0.25">
      <c r="A606" s="2" t="s">
        <v>7385</v>
      </c>
      <c r="B606" s="2" t="s">
        <v>7386</v>
      </c>
      <c r="C606" s="2"/>
    </row>
    <row r="607" spans="1:3" ht="13.8" x14ac:dyDescent="0.25">
      <c r="A607" s="2" t="s">
        <v>12532</v>
      </c>
      <c r="B607" s="2" t="s">
        <v>12533</v>
      </c>
      <c r="C607" s="2"/>
    </row>
    <row r="608" spans="1:3" ht="13.8" x14ac:dyDescent="0.25">
      <c r="A608" s="2" t="s">
        <v>12534</v>
      </c>
      <c r="B608" s="2" t="s">
        <v>12517</v>
      </c>
      <c r="C608" s="2"/>
    </row>
    <row r="609" spans="1:3" ht="13.8" x14ac:dyDescent="0.25">
      <c r="A609" s="2" t="s">
        <v>12518</v>
      </c>
      <c r="B609" s="2" t="s">
        <v>6933</v>
      </c>
      <c r="C609" s="2"/>
    </row>
    <row r="610" spans="1:3" ht="13.8" x14ac:dyDescent="0.25">
      <c r="A610" s="2" t="s">
        <v>12519</v>
      </c>
      <c r="B610" s="2" t="s">
        <v>6932</v>
      </c>
      <c r="C610" s="2"/>
    </row>
    <row r="611" spans="1:3" ht="13.8" x14ac:dyDescent="0.25">
      <c r="A611" s="2" t="s">
        <v>7387</v>
      </c>
      <c r="B611" s="2" t="s">
        <v>7388</v>
      </c>
      <c r="C611" s="2"/>
    </row>
    <row r="612" spans="1:3" ht="13.8" x14ac:dyDescent="0.25">
      <c r="A612" s="2" t="s">
        <v>15566</v>
      </c>
      <c r="B612" s="2" t="s">
        <v>15567</v>
      </c>
      <c r="C612" s="2"/>
    </row>
    <row r="613" spans="1:3" ht="13.8" x14ac:dyDescent="0.25">
      <c r="A613" s="2" t="s">
        <v>9775</v>
      </c>
      <c r="B613" s="2" t="s">
        <v>9776</v>
      </c>
      <c r="C613" s="2"/>
    </row>
    <row r="614" spans="1:3" ht="13.8" x14ac:dyDescent="0.25">
      <c r="A614" s="2" t="s">
        <v>15472</v>
      </c>
      <c r="B614" s="2" t="s">
        <v>15473</v>
      </c>
      <c r="C614" s="2"/>
    </row>
    <row r="615" spans="1:3" ht="13.8" x14ac:dyDescent="0.25">
      <c r="A615" s="2" t="s">
        <v>206</v>
      </c>
      <c r="B615" s="2" t="s">
        <v>207</v>
      </c>
      <c r="C615" s="2"/>
    </row>
    <row r="616" spans="1:3" ht="13.8" x14ac:dyDescent="0.25">
      <c r="A616" s="2" t="s">
        <v>9777</v>
      </c>
      <c r="B616" s="2" t="s">
        <v>9211</v>
      </c>
      <c r="C616" s="2"/>
    </row>
    <row r="617" spans="1:3" ht="13.8" x14ac:dyDescent="0.25">
      <c r="A617" s="2" t="s">
        <v>921</v>
      </c>
      <c r="B617" s="2" t="s">
        <v>8654</v>
      </c>
      <c r="C617" s="2"/>
    </row>
    <row r="618" spans="1:3" ht="13.8" x14ac:dyDescent="0.25">
      <c r="A618" s="2" t="s">
        <v>8655</v>
      </c>
      <c r="B618" s="2" t="s">
        <v>8656</v>
      </c>
      <c r="C618" s="2"/>
    </row>
    <row r="619" spans="1:3" ht="13.8" x14ac:dyDescent="0.25">
      <c r="A619" s="2" t="s">
        <v>14351</v>
      </c>
      <c r="B619" s="2" t="s">
        <v>14352</v>
      </c>
      <c r="C619" s="2"/>
    </row>
    <row r="620" spans="1:3" ht="13.8" x14ac:dyDescent="0.25">
      <c r="A620" s="2" t="s">
        <v>4900</v>
      </c>
      <c r="B620" s="2" t="s">
        <v>6227</v>
      </c>
      <c r="C620" s="2"/>
    </row>
    <row r="621" spans="1:3" ht="13.8" x14ac:dyDescent="0.25">
      <c r="A621" s="2" t="s">
        <v>8657</v>
      </c>
      <c r="B621" s="2" t="s">
        <v>8658</v>
      </c>
      <c r="C621" s="2"/>
    </row>
    <row r="622" spans="1:3" ht="13.8" x14ac:dyDescent="0.25">
      <c r="A622" s="2" t="s">
        <v>9212</v>
      </c>
      <c r="B622" s="2" t="s">
        <v>13035</v>
      </c>
      <c r="C622" s="2"/>
    </row>
    <row r="623" spans="1:3" ht="13.8" x14ac:dyDescent="0.25">
      <c r="A623" s="2" t="s">
        <v>4380</v>
      </c>
      <c r="B623" s="2" t="s">
        <v>4381</v>
      </c>
      <c r="C623" s="2"/>
    </row>
    <row r="624" spans="1:3" ht="13.8" x14ac:dyDescent="0.25">
      <c r="A624" s="2" t="s">
        <v>14146</v>
      </c>
      <c r="B624" s="2" t="s">
        <v>14144</v>
      </c>
      <c r="C624" s="2"/>
    </row>
    <row r="625" spans="1:3" ht="13.8" x14ac:dyDescent="0.25">
      <c r="A625" s="2" t="s">
        <v>4382</v>
      </c>
      <c r="B625" s="2" t="s">
        <v>4383</v>
      </c>
      <c r="C625" s="2"/>
    </row>
    <row r="626" spans="1:3" ht="13.8" x14ac:dyDescent="0.25">
      <c r="A626" s="2" t="s">
        <v>9213</v>
      </c>
      <c r="B626" s="2" t="s">
        <v>1712</v>
      </c>
      <c r="C626" s="2"/>
    </row>
    <row r="627" spans="1:3" ht="13.8" x14ac:dyDescent="0.25">
      <c r="A627" s="2" t="s">
        <v>4901</v>
      </c>
      <c r="B627" s="2" t="s">
        <v>6228</v>
      </c>
      <c r="C627" s="2"/>
    </row>
    <row r="628" spans="1:3" ht="13.8" x14ac:dyDescent="0.25">
      <c r="A628" s="2" t="s">
        <v>4902</v>
      </c>
      <c r="B628" s="2" t="s">
        <v>6229</v>
      </c>
      <c r="C628" s="2"/>
    </row>
    <row r="629" spans="1:3" ht="13.8" x14ac:dyDescent="0.25">
      <c r="A629" s="2" t="s">
        <v>4384</v>
      </c>
      <c r="B629" s="2" t="s">
        <v>4385</v>
      </c>
      <c r="C629" s="2"/>
    </row>
    <row r="630" spans="1:3" ht="13.8" x14ac:dyDescent="0.25">
      <c r="A630" s="2" t="s">
        <v>1713</v>
      </c>
      <c r="B630" s="2" t="s">
        <v>1714</v>
      </c>
      <c r="C630" s="2"/>
    </row>
    <row r="631" spans="1:3" ht="13.8" x14ac:dyDescent="0.25">
      <c r="A631" s="2" t="s">
        <v>1715</v>
      </c>
      <c r="B631" s="2" t="s">
        <v>1716</v>
      </c>
      <c r="C631" s="2"/>
    </row>
    <row r="632" spans="1:3" ht="13.8" x14ac:dyDescent="0.25">
      <c r="A632" s="2" t="s">
        <v>1717</v>
      </c>
      <c r="B632" s="2" t="s">
        <v>1718</v>
      </c>
      <c r="C632" s="2"/>
    </row>
    <row r="633" spans="1:3" ht="13.8" x14ac:dyDescent="0.25">
      <c r="A633" s="2" t="s">
        <v>1719</v>
      </c>
      <c r="B633" s="2" t="s">
        <v>1720</v>
      </c>
      <c r="C633" s="2"/>
    </row>
    <row r="634" spans="1:3" ht="13.8" x14ac:dyDescent="0.25">
      <c r="A634" s="2" t="s">
        <v>1721</v>
      </c>
      <c r="B634" s="2" t="s">
        <v>1722</v>
      </c>
      <c r="C634" s="2"/>
    </row>
    <row r="635" spans="1:3" ht="13.8" x14ac:dyDescent="0.25">
      <c r="A635" s="2" t="s">
        <v>2344</v>
      </c>
      <c r="B635" s="2" t="s">
        <v>2345</v>
      </c>
      <c r="C635" s="2"/>
    </row>
    <row r="636" spans="1:3" ht="13.8" x14ac:dyDescent="0.25">
      <c r="A636" s="2" t="s">
        <v>2346</v>
      </c>
      <c r="B636" s="2" t="s">
        <v>2347</v>
      </c>
      <c r="C636" s="3"/>
    </row>
    <row r="637" spans="1:3" ht="13.8" x14ac:dyDescent="0.25">
      <c r="A637" s="2" t="s">
        <v>2348</v>
      </c>
      <c r="B637" s="2" t="s">
        <v>2349</v>
      </c>
      <c r="C637" s="2"/>
    </row>
    <row r="638" spans="1:3" ht="13.8" x14ac:dyDescent="0.25">
      <c r="A638" s="2" t="s">
        <v>2350</v>
      </c>
      <c r="B638" s="2" t="s">
        <v>806</v>
      </c>
      <c r="C638" s="3"/>
    </row>
    <row r="639" spans="1:3" ht="13.8" x14ac:dyDescent="0.25">
      <c r="A639" s="2" t="s">
        <v>2351</v>
      </c>
      <c r="B639" s="2" t="s">
        <v>3523</v>
      </c>
      <c r="C639" s="2"/>
    </row>
    <row r="640" spans="1:3" ht="13.8" x14ac:dyDescent="0.25">
      <c r="A640" s="2" t="s">
        <v>3524</v>
      </c>
      <c r="B640" s="2" t="s">
        <v>3525</v>
      </c>
      <c r="C640" s="2"/>
    </row>
    <row r="641" spans="1:3" ht="13.8" x14ac:dyDescent="0.25">
      <c r="A641" s="2" t="s">
        <v>3524</v>
      </c>
      <c r="B641" s="2" t="s">
        <v>6230</v>
      </c>
      <c r="C641" s="2"/>
    </row>
    <row r="642" spans="1:3" ht="13.8" x14ac:dyDescent="0.25">
      <c r="A642" s="2" t="s">
        <v>3526</v>
      </c>
      <c r="B642" s="2" t="s">
        <v>3527</v>
      </c>
      <c r="C642" s="2"/>
    </row>
    <row r="643" spans="1:3" ht="13.8" x14ac:dyDescent="0.25">
      <c r="A643" s="2" t="s">
        <v>7389</v>
      </c>
      <c r="B643" s="2" t="s">
        <v>7390</v>
      </c>
      <c r="C643" s="2"/>
    </row>
    <row r="644" spans="1:3" ht="13.8" x14ac:dyDescent="0.25">
      <c r="A644" s="2" t="s">
        <v>7391</v>
      </c>
      <c r="B644" s="2" t="s">
        <v>7392</v>
      </c>
      <c r="C644" s="2"/>
    </row>
    <row r="645" spans="1:3" ht="13.8" x14ac:dyDescent="0.25">
      <c r="A645" s="2" t="s">
        <v>15609</v>
      </c>
      <c r="B645" s="2" t="s">
        <v>15610</v>
      </c>
      <c r="C645" s="2"/>
    </row>
    <row r="646" spans="1:3" ht="13.8" x14ac:dyDescent="0.25">
      <c r="A646" s="2" t="s">
        <v>15611</v>
      </c>
      <c r="B646" s="2" t="s">
        <v>15612</v>
      </c>
      <c r="C646" s="2"/>
    </row>
    <row r="647" spans="1:3" ht="13.8" x14ac:dyDescent="0.25">
      <c r="A647" s="2" t="s">
        <v>15613</v>
      </c>
      <c r="B647" s="2" t="s">
        <v>15614</v>
      </c>
      <c r="C647" s="2"/>
    </row>
    <row r="648" spans="1:3" ht="13.8" x14ac:dyDescent="0.25">
      <c r="A648" s="2" t="s">
        <v>15615</v>
      </c>
      <c r="B648" s="2" t="s">
        <v>15616</v>
      </c>
      <c r="C648" s="2"/>
    </row>
    <row r="649" spans="1:3" ht="13.8" x14ac:dyDescent="0.25">
      <c r="A649" s="2" t="s">
        <v>3528</v>
      </c>
      <c r="B649" s="2" t="s">
        <v>8209</v>
      </c>
      <c r="C649" s="2"/>
    </row>
    <row r="650" spans="1:3" ht="13.8" x14ac:dyDescent="0.25">
      <c r="A650" s="2" t="s">
        <v>10915</v>
      </c>
      <c r="B650" s="2" t="s">
        <v>10916</v>
      </c>
      <c r="C650" s="2"/>
    </row>
    <row r="651" spans="1:3" ht="13.8" x14ac:dyDescent="0.25">
      <c r="A651" s="2" t="s">
        <v>10913</v>
      </c>
      <c r="B651" s="2" t="s">
        <v>10914</v>
      </c>
      <c r="C651" s="2"/>
    </row>
    <row r="652" spans="1:3" ht="13.8" x14ac:dyDescent="0.25">
      <c r="A652" s="2" t="s">
        <v>7393</v>
      </c>
      <c r="B652" s="2" t="s">
        <v>4386</v>
      </c>
      <c r="C652" s="2"/>
    </row>
    <row r="653" spans="1:3" ht="13.8" x14ac:dyDescent="0.25">
      <c r="A653" s="2" t="s">
        <v>8210</v>
      </c>
      <c r="B653" s="2" t="s">
        <v>8211</v>
      </c>
      <c r="C653" s="2"/>
    </row>
    <row r="654" spans="1:3" ht="13.8" x14ac:dyDescent="0.25">
      <c r="A654" s="2" t="s">
        <v>10910</v>
      </c>
      <c r="B654" s="2" t="s">
        <v>12914</v>
      </c>
      <c r="C654" s="2"/>
    </row>
    <row r="655" spans="1:3" ht="13.8" x14ac:dyDescent="0.25">
      <c r="A655" s="2" t="s">
        <v>10911</v>
      </c>
      <c r="B655" s="2" t="s">
        <v>10912</v>
      </c>
      <c r="C655" s="2"/>
    </row>
    <row r="656" spans="1:3" ht="13.8" x14ac:dyDescent="0.25">
      <c r="A656" s="2" t="s">
        <v>15214</v>
      </c>
      <c r="B656" s="2" t="s">
        <v>2009</v>
      </c>
      <c r="C656" s="2"/>
    </row>
    <row r="657" spans="1:3" ht="13.8" x14ac:dyDescent="0.25">
      <c r="A657" s="3" t="s">
        <v>12026</v>
      </c>
      <c r="B657" s="2" t="s">
        <v>4387</v>
      </c>
      <c r="C657" s="2"/>
    </row>
    <row r="658" spans="1:3" ht="13.8" x14ac:dyDescent="0.25">
      <c r="A658" s="3" t="s">
        <v>15325</v>
      </c>
      <c r="B658" s="3" t="s">
        <v>15324</v>
      </c>
      <c r="C658" s="2"/>
    </row>
    <row r="659" spans="1:3" ht="13.8" x14ac:dyDescent="0.25">
      <c r="A659" s="2" t="s">
        <v>2493</v>
      </c>
      <c r="B659" s="2" t="s">
        <v>7394</v>
      </c>
      <c r="C659" s="3"/>
    </row>
    <row r="660" spans="1:3" ht="13.8" x14ac:dyDescent="0.25">
      <c r="A660" s="3" t="s">
        <v>10917</v>
      </c>
      <c r="B660" s="2" t="s">
        <v>4388</v>
      </c>
      <c r="C660" s="2"/>
    </row>
    <row r="661" spans="1:3" ht="13.8" x14ac:dyDescent="0.25">
      <c r="A661" s="2" t="s">
        <v>4903</v>
      </c>
      <c r="B661" s="2" t="s">
        <v>4904</v>
      </c>
      <c r="C661" s="2"/>
    </row>
    <row r="662" spans="1:3" ht="13.8" x14ac:dyDescent="0.25">
      <c r="A662" s="2" t="s">
        <v>4855</v>
      </c>
      <c r="B662" s="2" t="s">
        <v>6231</v>
      </c>
      <c r="C662" s="2"/>
    </row>
    <row r="663" spans="1:3" ht="13.8" x14ac:dyDescent="0.25">
      <c r="A663" s="2" t="s">
        <v>10918</v>
      </c>
      <c r="B663" s="2" t="s">
        <v>10919</v>
      </c>
      <c r="C663" s="2"/>
    </row>
    <row r="664" spans="1:3" ht="13.8" x14ac:dyDescent="0.25">
      <c r="A664" s="2" t="s">
        <v>12388</v>
      </c>
      <c r="B664" s="2" t="s">
        <v>10920</v>
      </c>
      <c r="C664" s="2"/>
    </row>
    <row r="665" spans="1:3" ht="13.8" x14ac:dyDescent="0.25">
      <c r="A665" s="2" t="s">
        <v>8659</v>
      </c>
      <c r="B665" s="2" t="s">
        <v>8660</v>
      </c>
      <c r="C665" s="2"/>
    </row>
    <row r="666" spans="1:3" ht="27.6" x14ac:dyDescent="0.25">
      <c r="A666" s="2" t="s">
        <v>13639</v>
      </c>
      <c r="B666" s="2" t="s">
        <v>8536</v>
      </c>
      <c r="C666" s="2"/>
    </row>
    <row r="667" spans="1:3" ht="13.8" x14ac:dyDescent="0.25">
      <c r="A667" s="2"/>
      <c r="B667" s="2"/>
      <c r="C667" s="2"/>
    </row>
    <row r="668" spans="1:3" ht="13.8" x14ac:dyDescent="0.25">
      <c r="A668" s="2"/>
      <c r="B668" s="2"/>
      <c r="C668" s="2"/>
    </row>
    <row r="669" spans="1:3" ht="13.8" x14ac:dyDescent="0.25">
      <c r="A669" s="2"/>
      <c r="B669" s="2"/>
      <c r="C669" s="2"/>
    </row>
    <row r="670" spans="1:3" ht="13.8" x14ac:dyDescent="0.25">
      <c r="A670" s="2"/>
      <c r="B670" s="2"/>
      <c r="C670" s="2"/>
    </row>
    <row r="671" spans="1:3" ht="13.8" x14ac:dyDescent="0.25">
      <c r="A671" s="2"/>
      <c r="B671" s="2"/>
      <c r="C671" s="2"/>
    </row>
    <row r="672" spans="1:3" ht="13.8" x14ac:dyDescent="0.25">
      <c r="A672" s="2"/>
      <c r="B672" s="2"/>
      <c r="C672" s="2"/>
    </row>
    <row r="673" spans="1:3" ht="13.8" x14ac:dyDescent="0.25">
      <c r="A673" s="2"/>
      <c r="B673" s="2"/>
      <c r="C673" s="2"/>
    </row>
    <row r="674" spans="1:3" ht="13.8" x14ac:dyDescent="0.25">
      <c r="A674" s="2"/>
      <c r="B674" s="2"/>
      <c r="C674" s="2"/>
    </row>
    <row r="675" spans="1:3" ht="13.8" x14ac:dyDescent="0.25">
      <c r="A675" s="2"/>
      <c r="B675" s="2"/>
      <c r="C675" s="2"/>
    </row>
    <row r="676" spans="1:3" ht="13.8" x14ac:dyDescent="0.25">
      <c r="A676" s="2"/>
      <c r="B676" s="2"/>
      <c r="C676" s="2"/>
    </row>
    <row r="677" spans="1:3" ht="13.8" x14ac:dyDescent="0.25">
      <c r="A677" s="2"/>
      <c r="B677" s="2"/>
      <c r="C677" s="2"/>
    </row>
    <row r="678" spans="1:3" ht="13.8" x14ac:dyDescent="0.25">
      <c r="A678" s="2"/>
      <c r="B678" s="2"/>
      <c r="C678" s="2"/>
    </row>
    <row r="679" spans="1:3" ht="13.8" x14ac:dyDescent="0.25">
      <c r="A679" s="2"/>
      <c r="B679" s="2"/>
      <c r="C679" s="2"/>
    </row>
    <row r="680" spans="1:3" ht="13.8" x14ac:dyDescent="0.25">
      <c r="A680" s="2"/>
      <c r="B680" s="2"/>
      <c r="C680" s="2"/>
    </row>
    <row r="681" spans="1:3" ht="13.8" x14ac:dyDescent="0.25">
      <c r="A681" s="2"/>
      <c r="B681" s="2"/>
      <c r="C681" s="2"/>
    </row>
    <row r="682" spans="1:3" ht="13.8" x14ac:dyDescent="0.25">
      <c r="A682" s="2"/>
      <c r="B682" s="2"/>
      <c r="C682" s="2"/>
    </row>
    <row r="683" spans="1:3" ht="13.8" x14ac:dyDescent="0.25">
      <c r="A683" s="2"/>
      <c r="B683" s="2"/>
      <c r="C683" s="2"/>
    </row>
    <row r="684" spans="1:3" ht="13.8" x14ac:dyDescent="0.25">
      <c r="A684" s="2"/>
      <c r="B684" s="2"/>
      <c r="C684" s="2"/>
    </row>
    <row r="685" spans="1:3" ht="13.8" x14ac:dyDescent="0.25">
      <c r="A685" s="2"/>
      <c r="B685" s="2"/>
      <c r="C685" s="2"/>
    </row>
    <row r="686" spans="1:3" ht="13.8" x14ac:dyDescent="0.25">
      <c r="A686" s="2"/>
      <c r="B686" s="2"/>
      <c r="C686" s="2"/>
    </row>
    <row r="687" spans="1:3" ht="13.8" x14ac:dyDescent="0.25">
      <c r="A687" s="2"/>
      <c r="B687" s="2"/>
      <c r="C687" s="2"/>
    </row>
    <row r="688" spans="1:3" ht="13.8" x14ac:dyDescent="0.25">
      <c r="A688" s="2"/>
      <c r="B688" s="2"/>
      <c r="C688" s="2"/>
    </row>
    <row r="689" spans="1:3" ht="13.8" x14ac:dyDescent="0.25">
      <c r="A689" s="2"/>
      <c r="B689" s="2"/>
      <c r="C689" s="2"/>
    </row>
    <row r="690" spans="1:3" ht="13.8" x14ac:dyDescent="0.25">
      <c r="A690" s="2"/>
      <c r="B690" s="2"/>
      <c r="C690" s="2"/>
    </row>
    <row r="691" spans="1:3" ht="13.8" x14ac:dyDescent="0.25">
      <c r="A691" s="2"/>
      <c r="B691" s="2"/>
      <c r="C691" s="2"/>
    </row>
    <row r="692" spans="1:3" ht="13.8" x14ac:dyDescent="0.25">
      <c r="A692" s="2"/>
      <c r="B692" s="2"/>
      <c r="C692" s="2"/>
    </row>
    <row r="693" spans="1:3" ht="13.8" x14ac:dyDescent="0.25">
      <c r="A693" s="2"/>
      <c r="B693" s="2"/>
      <c r="C693" s="2"/>
    </row>
    <row r="694" spans="1:3" ht="13.8" x14ac:dyDescent="0.25">
      <c r="A694" s="2"/>
      <c r="B694" s="2"/>
      <c r="C694" s="2"/>
    </row>
    <row r="695" spans="1:3" ht="13.8" x14ac:dyDescent="0.25">
      <c r="A695" s="2"/>
      <c r="B695" s="2"/>
      <c r="C695" s="2"/>
    </row>
    <row r="696" spans="1:3" ht="13.8" x14ac:dyDescent="0.25">
      <c r="A696" s="2"/>
      <c r="B696" s="2"/>
      <c r="C696" s="2"/>
    </row>
    <row r="697" spans="1:3" ht="13.8" x14ac:dyDescent="0.25">
      <c r="A697" s="2"/>
      <c r="B697" s="2"/>
      <c r="C697" s="2"/>
    </row>
    <row r="698" spans="1:3" ht="13.8" x14ac:dyDescent="0.25">
      <c r="A698" s="2"/>
      <c r="B698" s="2"/>
      <c r="C698" s="2"/>
    </row>
    <row r="699" spans="1:3" ht="13.8" x14ac:dyDescent="0.25">
      <c r="A699" s="2"/>
      <c r="B699" s="2"/>
      <c r="C699" s="2"/>
    </row>
    <row r="700" spans="1:3" ht="13.8" x14ac:dyDescent="0.25">
      <c r="A700" s="2"/>
      <c r="B700" s="2"/>
      <c r="C700" s="2"/>
    </row>
    <row r="701" spans="1:3" ht="13.8" x14ac:dyDescent="0.25">
      <c r="A701" s="2"/>
      <c r="B701" s="2"/>
      <c r="C701" s="2"/>
    </row>
    <row r="702" spans="1:3" ht="13.8" x14ac:dyDescent="0.25">
      <c r="A702" s="2"/>
      <c r="B702" s="2"/>
      <c r="C702" s="2"/>
    </row>
    <row r="703" spans="1:3" ht="13.8" x14ac:dyDescent="0.25">
      <c r="A703" s="2"/>
      <c r="B703" s="2"/>
      <c r="C703" s="2"/>
    </row>
    <row r="704" spans="1:3" ht="13.8" x14ac:dyDescent="0.25">
      <c r="A704" s="3"/>
      <c r="B704" s="2"/>
      <c r="C704" s="3"/>
    </row>
    <row r="705" spans="1:3" ht="13.8" x14ac:dyDescent="0.25">
      <c r="A705" s="2"/>
      <c r="B705" s="2"/>
      <c r="C705" s="2"/>
    </row>
    <row r="706" spans="1:3" ht="13.8" x14ac:dyDescent="0.25">
      <c r="A706" s="2"/>
      <c r="B706" s="2"/>
      <c r="C706" s="2"/>
    </row>
    <row r="707" spans="1:3" ht="13.8" x14ac:dyDescent="0.25">
      <c r="A707" s="2"/>
      <c r="B707" s="2"/>
      <c r="C707" s="2"/>
    </row>
    <row r="708" spans="1:3" ht="13.8" x14ac:dyDescent="0.25">
      <c r="A708" s="2"/>
      <c r="B708" s="2"/>
      <c r="C708" s="2"/>
    </row>
    <row r="709" spans="1:3" ht="13.8" x14ac:dyDescent="0.25">
      <c r="A709" s="2"/>
      <c r="B709" s="2"/>
      <c r="C709" s="2"/>
    </row>
    <row r="710" spans="1:3" ht="13.8" x14ac:dyDescent="0.25">
      <c r="A710" s="3"/>
      <c r="B710" s="2"/>
      <c r="C710" s="3"/>
    </row>
    <row r="711" spans="1:3" ht="13.8" x14ac:dyDescent="0.25">
      <c r="A711" s="2"/>
      <c r="B711" s="2"/>
      <c r="C711" s="2"/>
    </row>
    <row r="712" spans="1:3" ht="13.8" x14ac:dyDescent="0.25">
      <c r="A712" s="2"/>
      <c r="B712" s="2"/>
      <c r="C712" s="2"/>
    </row>
    <row r="713" spans="1:3" ht="13.8" x14ac:dyDescent="0.25">
      <c r="A713" s="2"/>
      <c r="B713" s="2"/>
      <c r="C713" s="2"/>
    </row>
    <row r="714" spans="1:3" ht="13.8" x14ac:dyDescent="0.25">
      <c r="A714" s="2"/>
      <c r="B714" s="2"/>
      <c r="C714" s="2"/>
    </row>
    <row r="715" spans="1:3" ht="13.8" x14ac:dyDescent="0.25">
      <c r="A715" s="2"/>
      <c r="B715" s="2"/>
      <c r="C715" s="2"/>
    </row>
    <row r="716" spans="1:3" ht="13.8" x14ac:dyDescent="0.25">
      <c r="A716" s="2"/>
      <c r="B716" s="2"/>
      <c r="C716" s="2"/>
    </row>
    <row r="717" spans="1:3" ht="13.8" x14ac:dyDescent="0.25">
      <c r="A717" s="2"/>
      <c r="B717" s="2"/>
      <c r="C717" s="2"/>
    </row>
    <row r="718" spans="1:3" ht="13.8" x14ac:dyDescent="0.25">
      <c r="A718" s="2"/>
      <c r="B718" s="2"/>
      <c r="C718" s="2"/>
    </row>
    <row r="719" spans="1:3" ht="13.8" x14ac:dyDescent="0.25">
      <c r="A719" s="2"/>
      <c r="B719" s="2"/>
      <c r="C719" s="2"/>
    </row>
    <row r="720" spans="1:3" ht="13.8" x14ac:dyDescent="0.25">
      <c r="A720" s="2"/>
      <c r="B720" s="2"/>
      <c r="C720" s="2"/>
    </row>
    <row r="721" spans="1:3" ht="13.8" x14ac:dyDescent="0.25">
      <c r="A721" s="2"/>
      <c r="B721" s="2"/>
      <c r="C721" s="2"/>
    </row>
    <row r="722" spans="1:3" ht="13.8" x14ac:dyDescent="0.25">
      <c r="A722" s="2"/>
      <c r="B722" s="2"/>
      <c r="C722" s="2"/>
    </row>
    <row r="723" spans="1:3" ht="13.8" x14ac:dyDescent="0.25">
      <c r="A723" s="2"/>
      <c r="B723" s="2"/>
      <c r="C723" s="2"/>
    </row>
    <row r="724" spans="1:3" ht="13.8" x14ac:dyDescent="0.25">
      <c r="A724" s="2"/>
      <c r="B724" s="2"/>
      <c r="C724" s="2"/>
    </row>
    <row r="725" spans="1:3" ht="13.8" x14ac:dyDescent="0.25">
      <c r="A725" s="2"/>
      <c r="B725" s="2"/>
      <c r="C725" s="2"/>
    </row>
    <row r="726" spans="1:3" ht="13.8" x14ac:dyDescent="0.25">
      <c r="A726" s="2"/>
      <c r="B726" s="2"/>
      <c r="C726" s="2"/>
    </row>
    <row r="727" spans="1:3" ht="13.8" x14ac:dyDescent="0.25">
      <c r="A727" s="2"/>
      <c r="B727" s="2"/>
      <c r="C727" s="2"/>
    </row>
    <row r="728" spans="1:3" ht="13.8" x14ac:dyDescent="0.25">
      <c r="A728" s="2"/>
      <c r="B728" s="2"/>
      <c r="C728" s="2"/>
    </row>
    <row r="729" spans="1:3" ht="13.8" x14ac:dyDescent="0.25">
      <c r="A729" s="2"/>
      <c r="B729" s="2"/>
      <c r="C729" s="2"/>
    </row>
    <row r="730" spans="1:3" ht="13.8" x14ac:dyDescent="0.25">
      <c r="A730" s="2"/>
      <c r="B730" s="2"/>
      <c r="C730" s="2"/>
    </row>
    <row r="731" spans="1:3" ht="13.8" x14ac:dyDescent="0.25">
      <c r="A731" s="2"/>
      <c r="B731" s="2"/>
      <c r="C731" s="2"/>
    </row>
    <row r="732" spans="1:3" ht="13.8" x14ac:dyDescent="0.25">
      <c r="A732" s="2"/>
      <c r="B732" s="2"/>
      <c r="C732" s="2"/>
    </row>
    <row r="733" spans="1:3" ht="13.8" x14ac:dyDescent="0.25">
      <c r="A733" s="2"/>
      <c r="B733" s="2"/>
      <c r="C733" s="2"/>
    </row>
    <row r="734" spans="1:3" ht="13.8" x14ac:dyDescent="0.25">
      <c r="A734" s="2"/>
      <c r="B734" s="2"/>
      <c r="C734" s="2"/>
    </row>
    <row r="735" spans="1:3" ht="13.8" x14ac:dyDescent="0.25">
      <c r="A735" s="2"/>
      <c r="B735" s="2"/>
      <c r="C735" s="2"/>
    </row>
    <row r="736" spans="1:3" ht="13.8" x14ac:dyDescent="0.25">
      <c r="A736" s="2"/>
      <c r="B736" s="2"/>
      <c r="C736" s="2"/>
    </row>
    <row r="739" spans="1:3" ht="13.8" x14ac:dyDescent="0.25">
      <c r="A739" s="2"/>
      <c r="B739" s="2"/>
      <c r="C739" s="2"/>
    </row>
    <row r="740" spans="1:3" ht="13.8" x14ac:dyDescent="0.25">
      <c r="A740" s="2"/>
      <c r="B740" s="2"/>
      <c r="C740" s="2"/>
    </row>
    <row r="741" spans="1:3" ht="13.8" x14ac:dyDescent="0.25">
      <c r="A741" s="2"/>
      <c r="B741" s="2"/>
      <c r="C741" s="2"/>
    </row>
    <row r="742" spans="1:3" ht="13.8" x14ac:dyDescent="0.25">
      <c r="A742" s="2"/>
      <c r="B742" s="2"/>
      <c r="C742" s="2"/>
    </row>
    <row r="743" spans="1:3" ht="13.8" x14ac:dyDescent="0.25">
      <c r="A743" s="2"/>
      <c r="B743" s="2"/>
      <c r="C743" s="2"/>
    </row>
  </sheetData>
  <sortState xmlns:xlrd2="http://schemas.microsoft.com/office/spreadsheetml/2017/richdata2" ref="A17:B667">
    <sortCondition ref="A17:A667"/>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2:C138"/>
  <sheetViews>
    <sheetView workbookViewId="0"/>
  </sheetViews>
  <sheetFormatPr defaultRowHeight="13.2" x14ac:dyDescent="0.25"/>
  <cols>
    <col min="1" max="1" width="28.6640625" bestFit="1" customWidth="1"/>
    <col min="2" max="2" width="53" style="13" customWidth="1"/>
    <col min="3" max="3" width="40.6640625" customWidth="1"/>
  </cols>
  <sheetData>
    <row r="2" spans="1:3" ht="13.8" x14ac:dyDescent="0.25">
      <c r="A2" s="2" t="s">
        <v>10921</v>
      </c>
      <c r="B2" s="2" t="s">
        <v>10922</v>
      </c>
      <c r="C2" s="2"/>
    </row>
    <row r="3" spans="1:3" ht="13.8" x14ac:dyDescent="0.25">
      <c r="A3" s="2"/>
      <c r="B3" s="2"/>
      <c r="C3" s="2"/>
    </row>
    <row r="4" spans="1:3" ht="13.8" x14ac:dyDescent="0.25">
      <c r="A4" s="2" t="s">
        <v>15233</v>
      </c>
      <c r="B4" s="2" t="s">
        <v>5611</v>
      </c>
      <c r="C4" s="2"/>
    </row>
    <row r="5" spans="1:3" ht="13.8" x14ac:dyDescent="0.25">
      <c r="A5" s="2" t="s">
        <v>10923</v>
      </c>
      <c r="B5" s="2" t="s">
        <v>10924</v>
      </c>
      <c r="C5" s="2"/>
    </row>
    <row r="6" spans="1:3" ht="13.8" x14ac:dyDescent="0.25">
      <c r="A6" s="2" t="s">
        <v>10925</v>
      </c>
      <c r="B6" s="2" t="s">
        <v>10926</v>
      </c>
      <c r="C6" s="2"/>
    </row>
    <row r="7" spans="1:3" ht="13.8" x14ac:dyDescent="0.25">
      <c r="A7" s="2" t="s">
        <v>4890</v>
      </c>
      <c r="B7" s="2" t="s">
        <v>6974</v>
      </c>
      <c r="C7" s="2"/>
    </row>
    <row r="8" spans="1:3" ht="13.8" x14ac:dyDescent="0.25">
      <c r="A8" s="3" t="s">
        <v>10895</v>
      </c>
      <c r="B8" s="2" t="s">
        <v>13899</v>
      </c>
      <c r="C8" s="3"/>
    </row>
    <row r="9" spans="1:3" ht="13.8" x14ac:dyDescent="0.25">
      <c r="A9" s="2" t="s">
        <v>10927</v>
      </c>
      <c r="B9" s="2" t="s">
        <v>10928</v>
      </c>
      <c r="C9" s="2"/>
    </row>
    <row r="10" spans="1:3" ht="13.8" x14ac:dyDescent="0.25">
      <c r="A10" s="2" t="s">
        <v>10929</v>
      </c>
      <c r="B10" s="2" t="s">
        <v>13897</v>
      </c>
      <c r="C10" s="2"/>
    </row>
    <row r="11" spans="1:3" ht="13.8" x14ac:dyDescent="0.25">
      <c r="A11" s="2" t="s">
        <v>13898</v>
      </c>
      <c r="B11" s="2" t="s">
        <v>13899</v>
      </c>
      <c r="C11" s="2"/>
    </row>
    <row r="12" spans="1:3" ht="13.8" x14ac:dyDescent="0.25">
      <c r="A12" s="2" t="s">
        <v>6232</v>
      </c>
      <c r="B12" s="2" t="s">
        <v>6973</v>
      </c>
      <c r="C12" s="2"/>
    </row>
    <row r="13" spans="1:3" ht="13.8" x14ac:dyDescent="0.25">
      <c r="A13" s="2" t="s">
        <v>10983</v>
      </c>
      <c r="B13" s="2" t="s">
        <v>10984</v>
      </c>
      <c r="C13" s="2"/>
    </row>
    <row r="14" spans="1:3" ht="13.8" x14ac:dyDescent="0.25">
      <c r="A14" s="2" t="s">
        <v>10985</v>
      </c>
      <c r="B14" s="2" t="s">
        <v>10986</v>
      </c>
      <c r="C14" s="2"/>
    </row>
    <row r="15" spans="1:3" ht="13.8" x14ac:dyDescent="0.25">
      <c r="A15" s="2" t="s">
        <v>4389</v>
      </c>
      <c r="B15" s="2" t="s">
        <v>3216</v>
      </c>
      <c r="C15" s="2"/>
    </row>
    <row r="16" spans="1:3" ht="13.8" x14ac:dyDescent="0.25">
      <c r="A16" s="2" t="s">
        <v>10987</v>
      </c>
      <c r="B16" s="2" t="s">
        <v>10988</v>
      </c>
      <c r="C16" s="2"/>
    </row>
    <row r="17" spans="1:3" ht="13.8" x14ac:dyDescent="0.25">
      <c r="A17" s="3" t="s">
        <v>10896</v>
      </c>
      <c r="B17" s="2" t="s">
        <v>12389</v>
      </c>
      <c r="C17" s="3"/>
    </row>
    <row r="18" spans="1:3" ht="13.8" x14ac:dyDescent="0.25">
      <c r="A18" s="2" t="s">
        <v>3690</v>
      </c>
      <c r="B18" s="2" t="s">
        <v>6975</v>
      </c>
      <c r="C18" s="2"/>
    </row>
    <row r="19" spans="1:3" ht="41.4" x14ac:dyDescent="0.25">
      <c r="A19" s="2" t="s">
        <v>15351</v>
      </c>
      <c r="B19" s="74" t="s">
        <v>15352</v>
      </c>
      <c r="C19" s="2"/>
    </row>
    <row r="20" spans="1:3" ht="13.8" x14ac:dyDescent="0.25">
      <c r="A20" s="2" t="s">
        <v>4896</v>
      </c>
      <c r="B20" s="2" t="s">
        <v>4876</v>
      </c>
      <c r="C20" s="2"/>
    </row>
    <row r="21" spans="1:3" ht="13.8" x14ac:dyDescent="0.25">
      <c r="A21" s="2" t="s">
        <v>10989</v>
      </c>
      <c r="B21" s="2" t="s">
        <v>10990</v>
      </c>
      <c r="C21" s="2"/>
    </row>
    <row r="22" spans="1:3" ht="13.8" x14ac:dyDescent="0.25">
      <c r="A22" s="2" t="s">
        <v>10991</v>
      </c>
      <c r="B22" s="2" t="s">
        <v>10990</v>
      </c>
      <c r="C22" s="2"/>
    </row>
    <row r="23" spans="1:3" ht="13.8" x14ac:dyDescent="0.25">
      <c r="A23" s="2"/>
      <c r="B23" s="2"/>
      <c r="C23" s="2"/>
    </row>
    <row r="24" spans="1:3" ht="13.8" x14ac:dyDescent="0.25">
      <c r="A24" s="2" t="s">
        <v>10992</v>
      </c>
      <c r="B24" s="2" t="s">
        <v>10993</v>
      </c>
      <c r="C24" s="2"/>
    </row>
    <row r="25" spans="1:3" ht="15.6" x14ac:dyDescent="0.3">
      <c r="A25" s="7" t="s">
        <v>5205</v>
      </c>
      <c r="B25" s="2" t="s">
        <v>5204</v>
      </c>
      <c r="C25" s="7"/>
    </row>
    <row r="26" spans="1:3" ht="13.8" x14ac:dyDescent="0.25">
      <c r="A26" s="2" t="s">
        <v>7395</v>
      </c>
      <c r="B26" s="2" t="s">
        <v>7396</v>
      </c>
      <c r="C26" s="2"/>
    </row>
    <row r="27" spans="1:3" ht="13.8" x14ac:dyDescent="0.25">
      <c r="A27" s="2" t="s">
        <v>6976</v>
      </c>
      <c r="B27" s="2"/>
      <c r="C27" s="2"/>
    </row>
    <row r="28" spans="1:3" ht="13.8" x14ac:dyDescent="0.25">
      <c r="A28" s="2" t="s">
        <v>15689</v>
      </c>
      <c r="B28" s="2" t="s">
        <v>15690</v>
      </c>
      <c r="C28" s="2"/>
    </row>
    <row r="29" spans="1:3" ht="13.8" x14ac:dyDescent="0.25">
      <c r="A29" s="2" t="s">
        <v>10994</v>
      </c>
      <c r="B29" s="2" t="s">
        <v>10995</v>
      </c>
      <c r="C29" s="2"/>
    </row>
    <row r="30" spans="1:3" ht="13.8" x14ac:dyDescent="0.25">
      <c r="A30" s="2" t="s">
        <v>10996</v>
      </c>
      <c r="B30" s="2" t="s">
        <v>13770</v>
      </c>
      <c r="C30" s="2"/>
    </row>
    <row r="31" spans="1:3" ht="13.8" x14ac:dyDescent="0.25">
      <c r="A31" s="2" t="s">
        <v>2015</v>
      </c>
      <c r="B31" s="2" t="s">
        <v>10241</v>
      </c>
      <c r="C31" s="2"/>
    </row>
    <row r="32" spans="1:3" ht="13.8" x14ac:dyDescent="0.25">
      <c r="A32" s="2" t="s">
        <v>3691</v>
      </c>
      <c r="B32" s="2" t="s">
        <v>6977</v>
      </c>
      <c r="C32" s="2"/>
    </row>
    <row r="33" spans="1:3" ht="13.8" x14ac:dyDescent="0.25">
      <c r="A33" s="2" t="s">
        <v>13771</v>
      </c>
      <c r="B33" s="2" t="s">
        <v>13772</v>
      </c>
      <c r="C33" s="2"/>
    </row>
    <row r="34" spans="1:3" ht="13.8" x14ac:dyDescent="0.25">
      <c r="A34" s="2" t="s">
        <v>4390</v>
      </c>
      <c r="B34" s="2" t="s">
        <v>4391</v>
      </c>
      <c r="C34" s="2"/>
    </row>
    <row r="35" spans="1:3" ht="13.8" x14ac:dyDescent="0.25">
      <c r="A35" s="2" t="s">
        <v>12426</v>
      </c>
      <c r="B35" s="2" t="s">
        <v>12427</v>
      </c>
      <c r="C35" s="2"/>
    </row>
    <row r="36" spans="1:3" ht="13.8" x14ac:dyDescent="0.25">
      <c r="A36" s="2" t="s">
        <v>12428</v>
      </c>
      <c r="B36" s="2" t="s">
        <v>12429</v>
      </c>
      <c r="C36" s="2"/>
    </row>
    <row r="37" spans="1:3" ht="13.8" x14ac:dyDescent="0.25">
      <c r="A37" s="2" t="s">
        <v>13773</v>
      </c>
      <c r="B37" s="2" t="s">
        <v>13774</v>
      </c>
      <c r="C37" s="2"/>
    </row>
    <row r="38" spans="1:3" ht="13.8" x14ac:dyDescent="0.25">
      <c r="A38" s="2" t="s">
        <v>12390</v>
      </c>
      <c r="B38" s="2" t="s">
        <v>12391</v>
      </c>
      <c r="C38" s="2"/>
    </row>
    <row r="39" spans="1:3" ht="13.8" x14ac:dyDescent="0.25">
      <c r="A39" s="3" t="s">
        <v>10897</v>
      </c>
      <c r="B39" s="2" t="s">
        <v>4994</v>
      </c>
      <c r="C39" s="3"/>
    </row>
    <row r="40" spans="1:3" ht="41.4" x14ac:dyDescent="0.25">
      <c r="A40" s="2" t="s">
        <v>4392</v>
      </c>
      <c r="B40" s="2" t="s">
        <v>10885</v>
      </c>
      <c r="C40" s="2"/>
    </row>
    <row r="41" spans="1:3" ht="55.2" x14ac:dyDescent="0.25">
      <c r="A41" s="2" t="s">
        <v>10886</v>
      </c>
      <c r="B41" s="2" t="s">
        <v>10887</v>
      </c>
      <c r="C41" s="2"/>
    </row>
    <row r="42" spans="1:3" ht="13.8" x14ac:dyDescent="0.25">
      <c r="A42" s="2" t="s">
        <v>1724</v>
      </c>
      <c r="B42" s="2" t="s">
        <v>10888</v>
      </c>
      <c r="C42" s="2"/>
    </row>
    <row r="43" spans="1:3" ht="13.8" x14ac:dyDescent="0.25">
      <c r="A43" s="2" t="s">
        <v>1725</v>
      </c>
      <c r="B43" s="2" t="s">
        <v>1726</v>
      </c>
      <c r="C43" s="2"/>
    </row>
    <row r="44" spans="1:3" ht="13.8" x14ac:dyDescent="0.25">
      <c r="A44" s="2" t="s">
        <v>1727</v>
      </c>
      <c r="B44" s="2" t="s">
        <v>1728</v>
      </c>
      <c r="C44" s="2"/>
    </row>
    <row r="45" spans="1:3" ht="13.8" x14ac:dyDescent="0.25">
      <c r="A45" s="2" t="s">
        <v>4889</v>
      </c>
      <c r="B45" s="2" t="s">
        <v>680</v>
      </c>
      <c r="C45" s="2"/>
    </row>
    <row r="46" spans="1:3" ht="13.8" x14ac:dyDescent="0.25">
      <c r="A46" s="2" t="s">
        <v>681</v>
      </c>
      <c r="B46" s="2" t="s">
        <v>682</v>
      </c>
      <c r="C46" s="2"/>
    </row>
    <row r="47" spans="1:3" ht="13.8" x14ac:dyDescent="0.25">
      <c r="A47" s="2" t="s">
        <v>1729</v>
      </c>
      <c r="B47" s="2" t="s">
        <v>201</v>
      </c>
      <c r="C47" s="2"/>
    </row>
    <row r="48" spans="1:3" ht="27.6" x14ac:dyDescent="0.25">
      <c r="A48" s="2" t="s">
        <v>3692</v>
      </c>
      <c r="B48" s="2" t="s">
        <v>683</v>
      </c>
      <c r="C48" s="2"/>
    </row>
    <row r="49" spans="1:3" ht="13.8" x14ac:dyDescent="0.25">
      <c r="A49" s="2" t="s">
        <v>15336</v>
      </c>
      <c r="B49" s="2" t="s">
        <v>15333</v>
      </c>
      <c r="C49" s="2"/>
    </row>
    <row r="50" spans="1:3" ht="13.8" x14ac:dyDescent="0.25">
      <c r="A50" s="2" t="s">
        <v>2384</v>
      </c>
      <c r="B50" s="2" t="s">
        <v>202</v>
      </c>
      <c r="C50" s="2"/>
    </row>
    <row r="51" spans="1:3" ht="13.8" x14ac:dyDescent="0.25">
      <c r="A51" s="2" t="s">
        <v>203</v>
      </c>
      <c r="B51" s="2" t="s">
        <v>204</v>
      </c>
      <c r="C51" s="2"/>
    </row>
    <row r="52" spans="1:3" ht="13.8" x14ac:dyDescent="0.25">
      <c r="A52" s="2" t="s">
        <v>205</v>
      </c>
      <c r="B52" s="2" t="s">
        <v>5605</v>
      </c>
      <c r="C52" s="2"/>
    </row>
    <row r="53" spans="1:3" ht="13.8" x14ac:dyDescent="0.25">
      <c r="A53" s="2" t="s">
        <v>984</v>
      </c>
      <c r="B53" s="2" t="s">
        <v>684</v>
      </c>
      <c r="C53" s="2"/>
    </row>
    <row r="54" spans="1:3" ht="13.8" x14ac:dyDescent="0.25">
      <c r="A54" s="2" t="s">
        <v>5606</v>
      </c>
      <c r="B54" s="2" t="s">
        <v>5607</v>
      </c>
      <c r="C54" s="2"/>
    </row>
    <row r="55" spans="1:3" ht="13.8" x14ac:dyDescent="0.25">
      <c r="A55" s="2" t="s">
        <v>5608</v>
      </c>
      <c r="B55" s="2" t="s">
        <v>5609</v>
      </c>
      <c r="C55" s="2"/>
    </row>
    <row r="56" spans="1:3" ht="13.8" x14ac:dyDescent="0.25">
      <c r="A56" s="2" t="s">
        <v>7149</v>
      </c>
      <c r="B56" s="2" t="s">
        <v>7150</v>
      </c>
      <c r="C56" s="2"/>
    </row>
    <row r="57" spans="1:3" ht="13.8" x14ac:dyDescent="0.25">
      <c r="A57" s="2" t="s">
        <v>10242</v>
      </c>
      <c r="B57" s="2" t="s">
        <v>10241</v>
      </c>
      <c r="C57" s="2"/>
    </row>
    <row r="58" spans="1:3" ht="13.8" x14ac:dyDescent="0.25">
      <c r="A58" s="2" t="s">
        <v>4891</v>
      </c>
      <c r="B58" s="2" t="s">
        <v>686</v>
      </c>
      <c r="C58" s="2"/>
    </row>
    <row r="59" spans="1:3" ht="27.6" x14ac:dyDescent="0.25">
      <c r="A59" s="2" t="s">
        <v>10889</v>
      </c>
      <c r="B59" s="2" t="s">
        <v>10890</v>
      </c>
      <c r="C59" s="2"/>
    </row>
    <row r="60" spans="1:3" ht="13.8" x14ac:dyDescent="0.25">
      <c r="A60" s="2" t="s">
        <v>6969</v>
      </c>
      <c r="B60" s="2" t="s">
        <v>6968</v>
      </c>
      <c r="C60" s="2"/>
    </row>
    <row r="61" spans="1:3" ht="13.8" x14ac:dyDescent="0.25">
      <c r="A61" s="2" t="s">
        <v>7397</v>
      </c>
      <c r="B61" s="2" t="s">
        <v>12425</v>
      </c>
      <c r="C61" s="2"/>
    </row>
    <row r="62" spans="1:3" ht="13.8" x14ac:dyDescent="0.25">
      <c r="A62" s="2" t="s">
        <v>5610</v>
      </c>
      <c r="B62" s="2" t="s">
        <v>5611</v>
      </c>
      <c r="C62" s="2"/>
    </row>
    <row r="63" spans="1:3" ht="13.8" x14ac:dyDescent="0.25">
      <c r="A63" s="2" t="s">
        <v>4503</v>
      </c>
      <c r="B63" s="2" t="s">
        <v>10143</v>
      </c>
      <c r="C63" s="2"/>
    </row>
    <row r="64" spans="1:3" ht="13.8" x14ac:dyDescent="0.25">
      <c r="A64" s="2" t="s">
        <v>4877</v>
      </c>
      <c r="B64" s="2" t="s">
        <v>4878</v>
      </c>
      <c r="C64" s="2"/>
    </row>
    <row r="65" spans="1:3" ht="13.8" x14ac:dyDescent="0.25">
      <c r="A65" s="2" t="s">
        <v>10144</v>
      </c>
      <c r="B65" s="2" t="s">
        <v>10145</v>
      </c>
      <c r="C65" s="2"/>
    </row>
    <row r="66" spans="1:3" ht="13.8" x14ac:dyDescent="0.25">
      <c r="A66" s="2" t="s">
        <v>10146</v>
      </c>
      <c r="B66" s="2" t="s">
        <v>10147</v>
      </c>
      <c r="C66" s="2"/>
    </row>
    <row r="67" spans="1:3" ht="13.8" x14ac:dyDescent="0.25">
      <c r="A67" s="3" t="s">
        <v>10898</v>
      </c>
      <c r="B67" s="2" t="s">
        <v>4995</v>
      </c>
      <c r="C67" s="3"/>
    </row>
    <row r="68" spans="1:3" ht="13.8" x14ac:dyDescent="0.25">
      <c r="A68" s="2" t="s">
        <v>10148</v>
      </c>
      <c r="B68" s="2" t="s">
        <v>10149</v>
      </c>
    </row>
    <row r="69" spans="1:3" ht="13.8" x14ac:dyDescent="0.25">
      <c r="A69" s="2" t="s">
        <v>986</v>
      </c>
      <c r="B69" s="2" t="s">
        <v>4879</v>
      </c>
      <c r="C69" s="2"/>
    </row>
    <row r="70" spans="1:3" ht="13.8" x14ac:dyDescent="0.25">
      <c r="A70" s="2" t="s">
        <v>10891</v>
      </c>
      <c r="B70" s="2" t="s">
        <v>5612</v>
      </c>
      <c r="C70" s="2"/>
    </row>
    <row r="71" spans="1:3" ht="27" customHeight="1" x14ac:dyDescent="0.25">
      <c r="A71" s="29" t="s">
        <v>14321</v>
      </c>
      <c r="B71" s="22" t="s">
        <v>14320</v>
      </c>
      <c r="C71" s="2"/>
    </row>
    <row r="72" spans="1:3" ht="13.8" x14ac:dyDescent="0.25">
      <c r="A72" s="2" t="s">
        <v>985</v>
      </c>
      <c r="B72" s="2" t="s">
        <v>685</v>
      </c>
      <c r="C72" s="2"/>
    </row>
    <row r="73" spans="1:3" ht="13.8" x14ac:dyDescent="0.25">
      <c r="A73" s="2" t="s">
        <v>1913</v>
      </c>
      <c r="B73" s="2" t="s">
        <v>1914</v>
      </c>
      <c r="C73" s="2"/>
    </row>
    <row r="74" spans="1:3" ht="13.8" x14ac:dyDescent="0.25">
      <c r="A74" s="2" t="s">
        <v>987</v>
      </c>
      <c r="B74" s="2" t="s">
        <v>4880</v>
      </c>
      <c r="C74" s="2"/>
    </row>
    <row r="75" spans="1:3" ht="13.8" x14ac:dyDescent="0.25">
      <c r="A75" s="2" t="s">
        <v>10150</v>
      </c>
      <c r="B75" s="2" t="s">
        <v>4690</v>
      </c>
      <c r="C75" s="2"/>
    </row>
    <row r="76" spans="1:3" ht="13.8" x14ac:dyDescent="0.25">
      <c r="A76" s="2" t="s">
        <v>4691</v>
      </c>
      <c r="B76" s="2" t="s">
        <v>4692</v>
      </c>
      <c r="C76" s="2"/>
    </row>
    <row r="77" spans="1:3" ht="13.8" x14ac:dyDescent="0.25">
      <c r="A77" s="2" t="s">
        <v>988</v>
      </c>
      <c r="B77" s="2" t="s">
        <v>4881</v>
      </c>
      <c r="C77" s="2"/>
    </row>
    <row r="78" spans="1:3" ht="13.8" x14ac:dyDescent="0.25">
      <c r="A78" s="2" t="s">
        <v>4695</v>
      </c>
      <c r="B78" s="2" t="s">
        <v>4696</v>
      </c>
      <c r="C78" s="2"/>
    </row>
    <row r="79" spans="1:3" ht="13.8" x14ac:dyDescent="0.25">
      <c r="A79" s="2" t="s">
        <v>4693</v>
      </c>
      <c r="B79" s="2" t="s">
        <v>4694</v>
      </c>
      <c r="C79" s="2"/>
    </row>
    <row r="80" spans="1:3" ht="13.8" x14ac:dyDescent="0.25">
      <c r="A80" s="2" t="s">
        <v>989</v>
      </c>
      <c r="B80" s="2" t="s">
        <v>990</v>
      </c>
      <c r="C80" s="2"/>
    </row>
    <row r="81" spans="1:3" ht="13.8" x14ac:dyDescent="0.25">
      <c r="A81" s="2" t="s">
        <v>4697</v>
      </c>
      <c r="B81" s="2" t="s">
        <v>10141</v>
      </c>
      <c r="C81" s="2"/>
    </row>
    <row r="82" spans="1:3" ht="13.8" x14ac:dyDescent="0.25">
      <c r="A82" s="2" t="s">
        <v>10142</v>
      </c>
      <c r="B82" s="2" t="s">
        <v>8375</v>
      </c>
      <c r="C82" s="2"/>
    </row>
    <row r="83" spans="1:3" ht="13.8" x14ac:dyDescent="0.25">
      <c r="A83" s="2" t="s">
        <v>8376</v>
      </c>
      <c r="B83" s="2" t="s">
        <v>8377</v>
      </c>
      <c r="C83" s="2"/>
    </row>
    <row r="84" spans="1:3" ht="13.8" x14ac:dyDescent="0.25">
      <c r="A84" s="2" t="s">
        <v>8378</v>
      </c>
      <c r="B84" s="2" t="s">
        <v>8379</v>
      </c>
      <c r="C84" s="2"/>
    </row>
    <row r="85" spans="1:3" ht="13.8" x14ac:dyDescent="0.25">
      <c r="A85" s="2" t="s">
        <v>991</v>
      </c>
      <c r="B85" s="2" t="s">
        <v>4882</v>
      </c>
      <c r="C85" s="2"/>
    </row>
    <row r="86" spans="1:3" ht="13.8" x14ac:dyDescent="0.25">
      <c r="A86" s="2" t="s">
        <v>8380</v>
      </c>
      <c r="B86" s="2" t="s">
        <v>8381</v>
      </c>
      <c r="C86" s="2"/>
    </row>
    <row r="87" spans="1:3" ht="13.8" x14ac:dyDescent="0.25">
      <c r="A87" s="2" t="s">
        <v>10170</v>
      </c>
      <c r="B87" s="2" t="s">
        <v>10171</v>
      </c>
      <c r="C87" s="2"/>
    </row>
    <row r="88" spans="1:3" ht="13.8" x14ac:dyDescent="0.25">
      <c r="A88" s="2" t="s">
        <v>10172</v>
      </c>
      <c r="B88" s="2" t="s">
        <v>10173</v>
      </c>
      <c r="C88" s="2"/>
    </row>
    <row r="89" spans="1:3" ht="13.8" x14ac:dyDescent="0.25">
      <c r="A89" s="2" t="s">
        <v>10174</v>
      </c>
      <c r="B89" s="2" t="s">
        <v>10175</v>
      </c>
      <c r="C89" s="2"/>
    </row>
    <row r="90" spans="1:3" ht="13.8" x14ac:dyDescent="0.25">
      <c r="A90" s="2" t="s">
        <v>7147</v>
      </c>
      <c r="B90" s="2" t="s">
        <v>7148</v>
      </c>
      <c r="C90" s="2"/>
    </row>
    <row r="91" spans="1:3" ht="13.8" x14ac:dyDescent="0.25">
      <c r="A91" s="2" t="s">
        <v>10176</v>
      </c>
      <c r="B91" s="2" t="s">
        <v>10177</v>
      </c>
      <c r="C91" s="2"/>
    </row>
    <row r="92" spans="1:3" ht="13.8" x14ac:dyDescent="0.25">
      <c r="A92" s="2" t="s">
        <v>10178</v>
      </c>
      <c r="B92" s="2" t="s">
        <v>10179</v>
      </c>
      <c r="C92" s="2"/>
    </row>
    <row r="93" spans="1:3" ht="13.8" x14ac:dyDescent="0.25">
      <c r="A93" s="2" t="s">
        <v>10180</v>
      </c>
      <c r="B93" s="2" t="s">
        <v>10181</v>
      </c>
      <c r="C93" s="2"/>
    </row>
    <row r="94" spans="1:3" ht="27.6" x14ac:dyDescent="0.25">
      <c r="A94" s="2" t="s">
        <v>12392</v>
      </c>
      <c r="B94" s="2" t="s">
        <v>12013</v>
      </c>
      <c r="C94" s="2"/>
    </row>
    <row r="95" spans="1:3" ht="13.8" x14ac:dyDescent="0.25">
      <c r="A95" s="3" t="s">
        <v>10899</v>
      </c>
      <c r="B95" s="2" t="s">
        <v>4996</v>
      </c>
      <c r="C95" s="3"/>
    </row>
    <row r="96" spans="1:3" ht="13.8" x14ac:dyDescent="0.25">
      <c r="A96" s="3" t="s">
        <v>4487</v>
      </c>
      <c r="B96" s="2" t="s">
        <v>4486</v>
      </c>
      <c r="C96" s="3"/>
    </row>
    <row r="97" spans="1:3" ht="13.8" x14ac:dyDescent="0.25">
      <c r="A97" s="3" t="s">
        <v>10900</v>
      </c>
      <c r="B97" s="2" t="s">
        <v>4997</v>
      </c>
      <c r="C97" s="3"/>
    </row>
    <row r="98" spans="1:3" ht="13.8" x14ac:dyDescent="0.25">
      <c r="A98" s="1" t="s">
        <v>12301</v>
      </c>
      <c r="B98" s="1" t="s">
        <v>11877</v>
      </c>
      <c r="C98" s="1"/>
    </row>
    <row r="99" spans="1:3" ht="13.8" x14ac:dyDescent="0.25">
      <c r="A99" s="1" t="s">
        <v>12302</v>
      </c>
      <c r="B99" s="1" t="s">
        <v>790</v>
      </c>
      <c r="C99" s="1"/>
    </row>
    <row r="100" spans="1:3" ht="13.8" x14ac:dyDescent="0.25">
      <c r="A100" s="2" t="s">
        <v>10182</v>
      </c>
      <c r="B100" s="2" t="s">
        <v>7897</v>
      </c>
      <c r="C100" s="2"/>
    </row>
    <row r="101" spans="1:3" ht="13.8" x14ac:dyDescent="0.25">
      <c r="A101" s="2" t="s">
        <v>10450</v>
      </c>
      <c r="B101" s="2" t="s">
        <v>9764</v>
      </c>
      <c r="C101" s="2"/>
    </row>
    <row r="102" spans="1:3" ht="13.8" x14ac:dyDescent="0.25">
      <c r="A102" s="2" t="s">
        <v>7898</v>
      </c>
      <c r="B102" s="2" t="s">
        <v>7899</v>
      </c>
      <c r="C102" s="2"/>
    </row>
    <row r="103" spans="1:3" ht="13.8" x14ac:dyDescent="0.25">
      <c r="A103" s="2" t="s">
        <v>7900</v>
      </c>
      <c r="B103" s="2" t="s">
        <v>7901</v>
      </c>
      <c r="C103" s="2"/>
    </row>
    <row r="104" spans="1:3" ht="13.8" x14ac:dyDescent="0.25">
      <c r="A104" s="2" t="s">
        <v>7902</v>
      </c>
      <c r="B104" s="2" t="s">
        <v>7903</v>
      </c>
      <c r="C104" s="2"/>
    </row>
    <row r="105" spans="1:3" ht="13.8" x14ac:dyDescent="0.25">
      <c r="A105" s="2" t="s">
        <v>10448</v>
      </c>
      <c r="B105" s="2" t="s">
        <v>10449</v>
      </c>
      <c r="C105" s="2"/>
    </row>
    <row r="106" spans="1:3" ht="13.8" x14ac:dyDescent="0.25">
      <c r="A106" s="2" t="s">
        <v>10451</v>
      </c>
      <c r="B106" s="2" t="s">
        <v>10452</v>
      </c>
      <c r="C106" s="2"/>
    </row>
    <row r="107" spans="1:3" ht="13.8" x14ac:dyDescent="0.25">
      <c r="A107" s="2" t="s">
        <v>3215</v>
      </c>
      <c r="B107" s="2" t="s">
        <v>3534</v>
      </c>
      <c r="C107" s="2"/>
    </row>
    <row r="108" spans="1:3" ht="13.8" x14ac:dyDescent="0.25">
      <c r="A108" s="2"/>
      <c r="B108" s="2"/>
      <c r="C108" s="2"/>
    </row>
    <row r="109" spans="1:3" ht="13.8" x14ac:dyDescent="0.25">
      <c r="A109" s="2" t="s">
        <v>12430</v>
      </c>
      <c r="B109" s="2" t="s">
        <v>3432</v>
      </c>
      <c r="C109" s="2"/>
    </row>
    <row r="110" spans="1:3" ht="13.8" x14ac:dyDescent="0.25">
      <c r="A110" s="2" t="s">
        <v>10453</v>
      </c>
      <c r="B110" s="2" t="s">
        <v>6836</v>
      </c>
      <c r="C110" s="2"/>
    </row>
    <row r="111" spans="1:3" ht="13.8" x14ac:dyDescent="0.25">
      <c r="A111" s="2" t="s">
        <v>4893</v>
      </c>
      <c r="B111" s="2" t="s">
        <v>688</v>
      </c>
      <c r="C111" s="2"/>
    </row>
    <row r="112" spans="1:3" ht="13.8" x14ac:dyDescent="0.25">
      <c r="A112" s="2" t="s">
        <v>3214</v>
      </c>
      <c r="B112" s="2" t="s">
        <v>13395</v>
      </c>
      <c r="C112" s="2"/>
    </row>
    <row r="113" spans="1:3" ht="13.8" x14ac:dyDescent="0.25">
      <c r="A113" s="2" t="s">
        <v>4894</v>
      </c>
      <c r="B113" s="2" t="s">
        <v>4874</v>
      </c>
      <c r="C113" s="2"/>
    </row>
    <row r="114" spans="1:3" ht="13.8" x14ac:dyDescent="0.25">
      <c r="A114" s="2" t="s">
        <v>4895</v>
      </c>
      <c r="B114" s="2" t="s">
        <v>4875</v>
      </c>
      <c r="C114" s="2"/>
    </row>
    <row r="115" spans="1:3" ht="13.8" x14ac:dyDescent="0.25">
      <c r="A115" s="2" t="s">
        <v>3535</v>
      </c>
      <c r="B115" s="2" t="s">
        <v>3536</v>
      </c>
      <c r="C115" s="2"/>
    </row>
    <row r="116" spans="1:3" ht="13.8" x14ac:dyDescent="0.25">
      <c r="A116" s="2" t="s">
        <v>4892</v>
      </c>
      <c r="B116" s="2" t="s">
        <v>687</v>
      </c>
      <c r="C116" s="2"/>
    </row>
    <row r="117" spans="1:3" ht="13.8" x14ac:dyDescent="0.25">
      <c r="A117" s="2" t="s">
        <v>12014</v>
      </c>
      <c r="B117" s="2" t="s">
        <v>12015</v>
      </c>
      <c r="C117" s="2"/>
    </row>
    <row r="118" spans="1:3" ht="27.6" x14ac:dyDescent="0.25">
      <c r="A118" s="2" t="s">
        <v>10892</v>
      </c>
      <c r="B118" s="2" t="s">
        <v>6596</v>
      </c>
      <c r="C118" s="2"/>
    </row>
    <row r="119" spans="1:3" ht="13.8" x14ac:dyDescent="0.25">
      <c r="A119" s="2" t="s">
        <v>11012</v>
      </c>
      <c r="B119" s="2" t="s">
        <v>11013</v>
      </c>
      <c r="C119" s="2"/>
    </row>
    <row r="120" spans="1:3" ht="13.8" x14ac:dyDescent="0.25">
      <c r="A120" s="2" t="s">
        <v>10893</v>
      </c>
      <c r="B120" s="2" t="s">
        <v>10894</v>
      </c>
      <c r="C120" s="2"/>
    </row>
    <row r="121" spans="1:3" ht="13.8" x14ac:dyDescent="0.25">
      <c r="A121" s="2"/>
      <c r="B121" s="2"/>
      <c r="C121" s="2"/>
    </row>
    <row r="122" spans="1:3" ht="13.8" x14ac:dyDescent="0.25">
      <c r="A122" s="2"/>
      <c r="B122" s="2"/>
      <c r="C122" s="2"/>
    </row>
    <row r="123" spans="1:3" ht="15.6" x14ac:dyDescent="0.25">
      <c r="A123" s="45"/>
      <c r="B123" s="45"/>
      <c r="C123" s="2"/>
    </row>
    <row r="124" spans="1:3" ht="15.6" x14ac:dyDescent="0.25">
      <c r="A124" s="45"/>
      <c r="B124" s="45"/>
      <c r="C124" s="2"/>
    </row>
    <row r="125" spans="1:3" ht="13.8" x14ac:dyDescent="0.25">
      <c r="A125" s="2"/>
      <c r="B125" s="2"/>
      <c r="C125" s="2"/>
    </row>
    <row r="126" spans="1:3" ht="13.8" x14ac:dyDescent="0.25">
      <c r="A126" s="2"/>
      <c r="B126" s="2"/>
      <c r="C126" s="2"/>
    </row>
    <row r="127" spans="1:3" ht="13.8" x14ac:dyDescent="0.25">
      <c r="A127" s="2"/>
      <c r="B127" s="2"/>
      <c r="C127" s="2"/>
    </row>
    <row r="128" spans="1:3" ht="13.8" x14ac:dyDescent="0.25">
      <c r="A128" s="2"/>
      <c r="B128" s="2"/>
      <c r="C128" s="2"/>
    </row>
    <row r="129" spans="1:3" ht="13.8" x14ac:dyDescent="0.25">
      <c r="A129" s="2"/>
      <c r="B129" s="2"/>
      <c r="C129" s="2"/>
    </row>
    <row r="130" spans="1:3" ht="13.8" x14ac:dyDescent="0.25">
      <c r="A130" s="2"/>
      <c r="B130" s="2"/>
      <c r="C130" s="2"/>
    </row>
    <row r="131" spans="1:3" ht="13.8" x14ac:dyDescent="0.25">
      <c r="A131" s="2"/>
      <c r="B131" s="2"/>
      <c r="C131" s="2"/>
    </row>
    <row r="132" spans="1:3" ht="13.8" x14ac:dyDescent="0.25">
      <c r="A132" s="2"/>
      <c r="B132" s="2"/>
      <c r="C132" s="2"/>
    </row>
    <row r="133" spans="1:3" ht="13.8" x14ac:dyDescent="0.25">
      <c r="A133" s="2"/>
      <c r="B133" s="2"/>
      <c r="C133" s="2"/>
    </row>
    <row r="134" spans="1:3" ht="13.8" x14ac:dyDescent="0.25">
      <c r="A134" s="2"/>
      <c r="B134" s="2"/>
      <c r="C134" s="2"/>
    </row>
    <row r="135" spans="1:3" ht="13.8" x14ac:dyDescent="0.25">
      <c r="A135" s="2"/>
      <c r="B135" s="2"/>
      <c r="C135" s="2"/>
    </row>
    <row r="138" spans="1:3" ht="13.8" x14ac:dyDescent="0.25">
      <c r="A138" s="2"/>
      <c r="B138" s="2"/>
      <c r="C138" s="2"/>
    </row>
  </sheetData>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C238"/>
  <sheetViews>
    <sheetView workbookViewId="0">
      <selection activeCell="A25" sqref="A25"/>
    </sheetView>
  </sheetViews>
  <sheetFormatPr defaultRowHeight="13.2" x14ac:dyDescent="0.25"/>
  <cols>
    <col min="1" max="1" width="34.6640625" bestFit="1" customWidth="1"/>
    <col min="2" max="2" width="94" style="13" customWidth="1"/>
    <col min="3" max="3" width="40.6640625" customWidth="1"/>
  </cols>
  <sheetData>
    <row r="2" spans="1:3" ht="13.8" x14ac:dyDescent="0.25">
      <c r="A2" s="2" t="s">
        <v>10454</v>
      </c>
      <c r="B2" s="2" t="s">
        <v>10455</v>
      </c>
      <c r="C2" s="2"/>
    </row>
    <row r="3" spans="1:3" ht="13.8" x14ac:dyDescent="0.25">
      <c r="A3" s="2" t="s">
        <v>3433</v>
      </c>
      <c r="B3" s="2" t="s">
        <v>10456</v>
      </c>
      <c r="C3" s="2"/>
    </row>
    <row r="4" spans="1:3" ht="13.8" x14ac:dyDescent="0.25">
      <c r="A4" s="2" t="s">
        <v>3438</v>
      </c>
      <c r="B4" s="2" t="s">
        <v>10458</v>
      </c>
      <c r="C4" s="2"/>
    </row>
    <row r="5" spans="1:3" ht="13.8" x14ac:dyDescent="0.25">
      <c r="A5" s="2" t="s">
        <v>10459</v>
      </c>
      <c r="B5" s="2" t="s">
        <v>10460</v>
      </c>
      <c r="C5" s="2"/>
    </row>
    <row r="6" spans="1:3" ht="13.8" x14ac:dyDescent="0.25">
      <c r="A6" s="2" t="s">
        <v>4408</v>
      </c>
      <c r="B6" s="2" t="s">
        <v>7022</v>
      </c>
      <c r="C6" s="2"/>
    </row>
    <row r="7" spans="1:3" ht="13.8" x14ac:dyDescent="0.25">
      <c r="A7" s="2" t="s">
        <v>10461</v>
      </c>
      <c r="B7" s="2" t="s">
        <v>12908</v>
      </c>
      <c r="C7" s="2"/>
    </row>
    <row r="8" spans="1:3" ht="13.8" x14ac:dyDescent="0.25">
      <c r="A8" s="2" t="s">
        <v>8554</v>
      </c>
      <c r="B8" s="2" t="s">
        <v>8555</v>
      </c>
      <c r="C8" s="2"/>
    </row>
    <row r="9" spans="1:3" ht="13.8" x14ac:dyDescent="0.25">
      <c r="A9" s="2"/>
      <c r="B9" s="2"/>
      <c r="C9" s="2"/>
    </row>
    <row r="10" spans="1:3" ht="13.8" x14ac:dyDescent="0.25">
      <c r="A10" s="2" t="s">
        <v>15691</v>
      </c>
      <c r="B10" s="2" t="s">
        <v>15692</v>
      </c>
      <c r="C10" s="2"/>
    </row>
    <row r="11" spans="1:3" ht="13.8" x14ac:dyDescent="0.25">
      <c r="A11" s="2" t="s">
        <v>5206</v>
      </c>
      <c r="B11" s="2" t="s">
        <v>13561</v>
      </c>
      <c r="C11" s="2"/>
    </row>
    <row r="12" spans="1:3" ht="13.8" x14ac:dyDescent="0.25">
      <c r="A12" s="2" t="s">
        <v>15693</v>
      </c>
      <c r="B12" s="2" t="s">
        <v>15694</v>
      </c>
      <c r="C12" s="2"/>
    </row>
    <row r="13" spans="1:3" ht="13.8" x14ac:dyDescent="0.25">
      <c r="A13" s="2" t="s">
        <v>2301</v>
      </c>
      <c r="B13" s="2" t="s">
        <v>7577</v>
      </c>
      <c r="C13" s="2"/>
    </row>
    <row r="14" spans="1:3" ht="13.8" x14ac:dyDescent="0.25">
      <c r="A14" s="3" t="s">
        <v>7653</v>
      </c>
      <c r="B14" s="2" t="s">
        <v>4998</v>
      </c>
      <c r="C14" s="3"/>
    </row>
    <row r="15" spans="1:3" ht="13.8" x14ac:dyDescent="0.25">
      <c r="A15" s="2" t="s">
        <v>3537</v>
      </c>
      <c r="B15" s="2" t="s">
        <v>4305</v>
      </c>
      <c r="C15" s="2"/>
    </row>
    <row r="16" spans="1:3" ht="13.8" x14ac:dyDescent="0.25">
      <c r="A16" s="2" t="s">
        <v>2302</v>
      </c>
      <c r="B16" s="2" t="s">
        <v>4306</v>
      </c>
      <c r="C16" s="2"/>
    </row>
    <row r="17" spans="1:3" ht="13.8" x14ac:dyDescent="0.25">
      <c r="A17" s="2" t="s">
        <v>8556</v>
      </c>
      <c r="B17" s="2" t="s">
        <v>8557</v>
      </c>
      <c r="C17" s="2"/>
    </row>
    <row r="18" spans="1:3" ht="13.8" x14ac:dyDescent="0.25">
      <c r="A18" s="2" t="s">
        <v>13453</v>
      </c>
      <c r="B18" s="2" t="s">
        <v>13454</v>
      </c>
      <c r="C18" s="2"/>
    </row>
    <row r="19" spans="1:3" ht="13.8" x14ac:dyDescent="0.25">
      <c r="A19" s="2" t="s">
        <v>13455</v>
      </c>
      <c r="B19" s="2" t="s">
        <v>13456</v>
      </c>
      <c r="C19" s="2"/>
    </row>
    <row r="20" spans="1:3" ht="13.8" x14ac:dyDescent="0.25">
      <c r="A20" s="2" t="s">
        <v>3217</v>
      </c>
      <c r="B20" s="2" t="s">
        <v>4308</v>
      </c>
      <c r="C20" s="2"/>
    </row>
    <row r="21" spans="1:3" ht="13.8" x14ac:dyDescent="0.25">
      <c r="A21" s="2" t="s">
        <v>15313</v>
      </c>
      <c r="B21" s="73" t="s">
        <v>15314</v>
      </c>
      <c r="C21" s="2"/>
    </row>
    <row r="22" spans="1:3" ht="13.8" x14ac:dyDescent="0.25">
      <c r="A22" s="2" t="s">
        <v>2303</v>
      </c>
      <c r="B22" s="2" t="s">
        <v>4307</v>
      </c>
      <c r="C22" s="2"/>
    </row>
    <row r="23" spans="1:3" ht="13.8" x14ac:dyDescent="0.25">
      <c r="A23" s="2" t="s">
        <v>13457</v>
      </c>
      <c r="B23" s="2" t="s">
        <v>1878</v>
      </c>
      <c r="C23" s="2"/>
    </row>
    <row r="24" spans="1:3" ht="13.8" x14ac:dyDescent="0.25">
      <c r="A24" s="2" t="s">
        <v>1879</v>
      </c>
      <c r="B24" s="2" t="s">
        <v>1878</v>
      </c>
      <c r="C24" s="2"/>
    </row>
    <row r="25" spans="1:3" ht="13.8" x14ac:dyDescent="0.25">
      <c r="A25" s="2" t="s">
        <v>1880</v>
      </c>
      <c r="B25" s="2" t="s">
        <v>1881</v>
      </c>
      <c r="C25" s="2"/>
    </row>
    <row r="26" spans="1:3" ht="13.8" x14ac:dyDescent="0.25">
      <c r="A26" s="2" t="s">
        <v>6972</v>
      </c>
      <c r="B26" s="2" t="s">
        <v>4309</v>
      </c>
      <c r="C26" s="2"/>
    </row>
    <row r="27" spans="1:3" ht="13.8" x14ac:dyDescent="0.25">
      <c r="A27" s="2" t="s">
        <v>1882</v>
      </c>
      <c r="B27" s="2" t="s">
        <v>1883</v>
      </c>
      <c r="C27" s="2"/>
    </row>
    <row r="28" spans="1:3" ht="13.8" x14ac:dyDescent="0.25">
      <c r="A28" s="2" t="s">
        <v>13562</v>
      </c>
      <c r="B28" s="2" t="s">
        <v>13563</v>
      </c>
      <c r="C28" s="2"/>
    </row>
    <row r="29" spans="1:3" ht="13.8" x14ac:dyDescent="0.25">
      <c r="A29" s="2" t="s">
        <v>1884</v>
      </c>
      <c r="B29" s="2" t="s">
        <v>1885</v>
      </c>
      <c r="C29" s="2"/>
    </row>
    <row r="30" spans="1:3" ht="13.8" x14ac:dyDescent="0.25">
      <c r="A30" s="2" t="s">
        <v>15579</v>
      </c>
      <c r="B30" s="2" t="s">
        <v>15580</v>
      </c>
      <c r="C30" s="2"/>
    </row>
    <row r="31" spans="1:3" ht="13.8" x14ac:dyDescent="0.25">
      <c r="A31" s="2" t="s">
        <v>12016</v>
      </c>
      <c r="B31" s="2" t="s">
        <v>12017</v>
      </c>
      <c r="C31" s="2"/>
    </row>
    <row r="32" spans="1:3" ht="15.6" x14ac:dyDescent="0.25">
      <c r="A32" s="45" t="s">
        <v>14908</v>
      </c>
      <c r="B32" s="45" t="s">
        <v>14909</v>
      </c>
      <c r="C32" s="2"/>
    </row>
    <row r="33" spans="1:3" ht="13.8" x14ac:dyDescent="0.25">
      <c r="A33" s="1" t="s">
        <v>1097</v>
      </c>
      <c r="B33" s="1" t="s">
        <v>3941</v>
      </c>
      <c r="C33" s="1"/>
    </row>
    <row r="34" spans="1:3" ht="13.8" x14ac:dyDescent="0.25">
      <c r="A34" s="2" t="s">
        <v>8661</v>
      </c>
      <c r="B34" s="2" t="s">
        <v>1744</v>
      </c>
      <c r="C34" s="2"/>
    </row>
    <row r="35" spans="1:3" ht="13.8" x14ac:dyDescent="0.25">
      <c r="A35" s="2" t="s">
        <v>1886</v>
      </c>
      <c r="B35" s="2" t="s">
        <v>1887</v>
      </c>
      <c r="C35" s="2"/>
    </row>
    <row r="36" spans="1:3" ht="13.8" x14ac:dyDescent="0.25">
      <c r="A36" s="2" t="s">
        <v>347</v>
      </c>
      <c r="B36" s="2" t="s">
        <v>348</v>
      </c>
      <c r="C36" s="2"/>
    </row>
    <row r="37" spans="1:3" ht="13.8" x14ac:dyDescent="0.25">
      <c r="A37" s="2" t="s">
        <v>1888</v>
      </c>
      <c r="B37" s="2" t="s">
        <v>9653</v>
      </c>
      <c r="C37" s="2"/>
    </row>
    <row r="38" spans="1:3" ht="13.8" x14ac:dyDescent="0.25">
      <c r="A38" s="2" t="s">
        <v>9654</v>
      </c>
      <c r="B38" s="2" t="s">
        <v>9655</v>
      </c>
      <c r="C38" s="2"/>
    </row>
    <row r="39" spans="1:3" ht="13.8" x14ac:dyDescent="0.25">
      <c r="A39" s="2" t="s">
        <v>2701</v>
      </c>
      <c r="B39" s="2" t="s">
        <v>2702</v>
      </c>
      <c r="C39" s="2"/>
    </row>
    <row r="40" spans="1:3" ht="13.8" x14ac:dyDescent="0.25">
      <c r="A40" s="2" t="s">
        <v>2703</v>
      </c>
      <c r="B40" s="2" t="s">
        <v>2704</v>
      </c>
      <c r="C40" s="2"/>
    </row>
    <row r="41" spans="1:3" ht="13.8" x14ac:dyDescent="0.25">
      <c r="A41" s="2" t="s">
        <v>8120</v>
      </c>
      <c r="B41" s="2" t="s">
        <v>4310</v>
      </c>
      <c r="C41" s="2"/>
    </row>
    <row r="42" spans="1:3" ht="13.8" x14ac:dyDescent="0.25">
      <c r="A42" s="2" t="s">
        <v>8122</v>
      </c>
      <c r="B42" s="2" t="s">
        <v>4312</v>
      </c>
      <c r="C42" s="2"/>
    </row>
    <row r="43" spans="1:3" ht="13.8" x14ac:dyDescent="0.25">
      <c r="A43" s="2" t="s">
        <v>8121</v>
      </c>
      <c r="B43" s="2" t="s">
        <v>4311</v>
      </c>
      <c r="C43" s="2"/>
    </row>
    <row r="44" spans="1:3" ht="13.8" x14ac:dyDescent="0.25">
      <c r="A44" s="3" t="s">
        <v>7654</v>
      </c>
      <c r="B44" s="2" t="s">
        <v>4999</v>
      </c>
      <c r="C44" s="3"/>
    </row>
    <row r="45" spans="1:3" ht="13.8" x14ac:dyDescent="0.25">
      <c r="A45" s="3" t="s">
        <v>7655</v>
      </c>
      <c r="B45" s="2" t="s">
        <v>5000</v>
      </c>
      <c r="C45" s="3"/>
    </row>
    <row r="46" spans="1:3" ht="13.8" x14ac:dyDescent="0.25">
      <c r="A46" s="2" t="s">
        <v>2705</v>
      </c>
      <c r="B46" s="2" t="s">
        <v>10382</v>
      </c>
      <c r="C46" s="2"/>
    </row>
    <row r="47" spans="1:3" ht="13.8" x14ac:dyDescent="0.25">
      <c r="A47" s="2" t="s">
        <v>11518</v>
      </c>
      <c r="B47" s="2" t="s">
        <v>11519</v>
      </c>
      <c r="C47" s="2"/>
    </row>
    <row r="48" spans="1:3" ht="13.8" x14ac:dyDescent="0.25">
      <c r="A48" s="3" t="s">
        <v>7656</v>
      </c>
      <c r="B48" s="2" t="s">
        <v>5001</v>
      </c>
      <c r="C48" s="3"/>
    </row>
    <row r="49" spans="1:3" ht="13.8" x14ac:dyDescent="0.25">
      <c r="A49" s="2" t="s">
        <v>10383</v>
      </c>
      <c r="B49" s="2" t="s">
        <v>10384</v>
      </c>
      <c r="C49" s="2"/>
    </row>
    <row r="50" spans="1:3" ht="13.8" x14ac:dyDescent="0.25">
      <c r="A50" s="2" t="s">
        <v>3434</v>
      </c>
      <c r="B50" s="2" t="s">
        <v>3435</v>
      </c>
      <c r="C50" s="2"/>
    </row>
    <row r="51" spans="1:3" ht="13.8" x14ac:dyDescent="0.25">
      <c r="A51" s="2" t="s">
        <v>8799</v>
      </c>
      <c r="B51" s="2" t="s">
        <v>8800</v>
      </c>
      <c r="C51" s="2"/>
    </row>
    <row r="52" spans="1:3" ht="13.8" x14ac:dyDescent="0.25">
      <c r="A52" s="2" t="s">
        <v>1745</v>
      </c>
      <c r="B52" s="2" t="s">
        <v>1746</v>
      </c>
      <c r="C52" s="2"/>
    </row>
    <row r="53" spans="1:3" ht="13.8" x14ac:dyDescent="0.25">
      <c r="A53" s="2" t="s">
        <v>2385</v>
      </c>
      <c r="B53" s="2" t="s">
        <v>12303</v>
      </c>
      <c r="C53" s="2"/>
    </row>
    <row r="54" spans="1:3" ht="13.8" x14ac:dyDescent="0.25">
      <c r="A54" s="2" t="s">
        <v>12304</v>
      </c>
      <c r="B54" s="2" t="s">
        <v>12305</v>
      </c>
      <c r="C54" s="2"/>
    </row>
    <row r="55" spans="1:3" ht="13.8" x14ac:dyDescent="0.25">
      <c r="A55" s="2" t="s">
        <v>12306</v>
      </c>
      <c r="B55" s="2" t="s">
        <v>7625</v>
      </c>
      <c r="C55" s="2"/>
    </row>
    <row r="56" spans="1:3" ht="13.8" x14ac:dyDescent="0.25">
      <c r="A56" s="2" t="s">
        <v>7626</v>
      </c>
      <c r="B56" s="2" t="s">
        <v>7627</v>
      </c>
      <c r="C56" s="2"/>
    </row>
    <row r="57" spans="1:3" ht="13.8" x14ac:dyDescent="0.25">
      <c r="A57" s="2" t="s">
        <v>4842</v>
      </c>
      <c r="B57" s="2" t="s">
        <v>4843</v>
      </c>
      <c r="C57" s="2"/>
    </row>
    <row r="58" spans="1:3" ht="13.8" x14ac:dyDescent="0.25">
      <c r="A58" s="2" t="s">
        <v>10385</v>
      </c>
      <c r="B58" s="2" t="s">
        <v>10386</v>
      </c>
      <c r="C58" s="2"/>
    </row>
    <row r="59" spans="1:3" ht="13.8" x14ac:dyDescent="0.25">
      <c r="A59" s="2" t="s">
        <v>1996</v>
      </c>
      <c r="B59" s="2" t="s">
        <v>12243</v>
      </c>
      <c r="C59" s="2"/>
    </row>
    <row r="60" spans="1:3" ht="13.8" x14ac:dyDescent="0.25">
      <c r="A60" s="2" t="s">
        <v>2065</v>
      </c>
      <c r="B60" s="2" t="s">
        <v>130</v>
      </c>
      <c r="C60" s="2"/>
    </row>
    <row r="61" spans="1:3" ht="13.8" x14ac:dyDescent="0.25">
      <c r="A61" s="2" t="s">
        <v>15555</v>
      </c>
      <c r="B61" s="2" t="s">
        <v>15556</v>
      </c>
      <c r="C61" s="2"/>
    </row>
    <row r="62" spans="1:3" ht="13.8" x14ac:dyDescent="0.25">
      <c r="A62" s="2" t="s">
        <v>131</v>
      </c>
      <c r="B62" s="2" t="s">
        <v>132</v>
      </c>
      <c r="C62" s="2"/>
    </row>
    <row r="63" spans="1:3" ht="13.8" x14ac:dyDescent="0.25">
      <c r="A63" s="2" t="s">
        <v>133</v>
      </c>
      <c r="B63" s="2" t="s">
        <v>134</v>
      </c>
      <c r="C63" s="2"/>
    </row>
    <row r="64" spans="1:3" ht="13.8" x14ac:dyDescent="0.25">
      <c r="A64" s="2" t="s">
        <v>1747</v>
      </c>
      <c r="B64" s="2" t="s">
        <v>1748</v>
      </c>
      <c r="C64" s="2"/>
    </row>
    <row r="65" spans="1:3" ht="13.8" x14ac:dyDescent="0.25">
      <c r="A65" s="2" t="s">
        <v>135</v>
      </c>
      <c r="B65" s="2" t="s">
        <v>136</v>
      </c>
      <c r="C65" s="2"/>
    </row>
    <row r="66" spans="1:3" ht="13.8" x14ac:dyDescent="0.25">
      <c r="A66" s="2" t="s">
        <v>8123</v>
      </c>
      <c r="B66" s="2" t="s">
        <v>4313</v>
      </c>
      <c r="C66" s="2"/>
    </row>
    <row r="67" spans="1:3" ht="13.8" x14ac:dyDescent="0.25">
      <c r="A67" s="2" t="s">
        <v>137</v>
      </c>
      <c r="B67" s="2" t="s">
        <v>138</v>
      </c>
      <c r="C67" s="2"/>
    </row>
    <row r="68" spans="1:3" ht="13.8" x14ac:dyDescent="0.25">
      <c r="A68" s="2" t="s">
        <v>139</v>
      </c>
      <c r="B68" s="2" t="s">
        <v>140</v>
      </c>
      <c r="C68" s="2"/>
    </row>
    <row r="69" spans="1:3" ht="13.8" x14ac:dyDescent="0.25">
      <c r="A69" s="2" t="s">
        <v>141</v>
      </c>
      <c r="B69" s="2" t="s">
        <v>142</v>
      </c>
      <c r="C69" s="2"/>
    </row>
    <row r="70" spans="1:3" ht="13.8" x14ac:dyDescent="0.25">
      <c r="A70" s="2" t="s">
        <v>143</v>
      </c>
      <c r="B70" s="2" t="s">
        <v>142</v>
      </c>
      <c r="C70" s="2"/>
    </row>
    <row r="71" spans="1:3" ht="13.8" x14ac:dyDescent="0.25">
      <c r="A71" s="2" t="s">
        <v>9783</v>
      </c>
      <c r="B71" s="2" t="s">
        <v>4314</v>
      </c>
      <c r="C71" s="2"/>
    </row>
    <row r="72" spans="1:3" ht="13.8" x14ac:dyDescent="0.25">
      <c r="A72" s="2" t="s">
        <v>144</v>
      </c>
      <c r="B72" s="2" t="s">
        <v>140</v>
      </c>
      <c r="C72" s="2"/>
    </row>
    <row r="73" spans="1:3" ht="13.8" x14ac:dyDescent="0.25">
      <c r="A73" s="2" t="s">
        <v>3436</v>
      </c>
      <c r="B73" s="2" t="s">
        <v>3437</v>
      </c>
      <c r="C73" s="2"/>
    </row>
    <row r="74" spans="1:3" ht="13.8" x14ac:dyDescent="0.25">
      <c r="A74" s="2" t="s">
        <v>1749</v>
      </c>
      <c r="B74" s="2" t="s">
        <v>1750</v>
      </c>
      <c r="C74" s="2"/>
    </row>
    <row r="75" spans="1:3" ht="13.8" x14ac:dyDescent="0.25">
      <c r="A75" s="2" t="s">
        <v>1751</v>
      </c>
      <c r="B75" s="2" t="s">
        <v>1752</v>
      </c>
      <c r="C75" s="2"/>
    </row>
    <row r="76" spans="1:3" ht="13.8" x14ac:dyDescent="0.25">
      <c r="A76" s="2" t="s">
        <v>1753</v>
      </c>
      <c r="B76" s="2" t="s">
        <v>1754</v>
      </c>
      <c r="C76" s="2"/>
    </row>
    <row r="77" spans="1:3" ht="13.8" x14ac:dyDescent="0.25">
      <c r="A77" s="2" t="s">
        <v>852</v>
      </c>
      <c r="B77" s="2" t="s">
        <v>853</v>
      </c>
      <c r="C77" s="2"/>
    </row>
    <row r="78" spans="1:3" ht="13.8" x14ac:dyDescent="0.25">
      <c r="A78" s="2" t="s">
        <v>8801</v>
      </c>
      <c r="B78" s="2" t="s">
        <v>8802</v>
      </c>
      <c r="C78" s="2"/>
    </row>
    <row r="79" spans="1:3" ht="15.6" x14ac:dyDescent="0.25">
      <c r="A79" s="45" t="s">
        <v>14916</v>
      </c>
      <c r="B79" s="45" t="s">
        <v>14917</v>
      </c>
      <c r="C79" s="2"/>
    </row>
    <row r="80" spans="1:3" ht="13.8" x14ac:dyDescent="0.25">
      <c r="A80" s="2" t="s">
        <v>8124</v>
      </c>
      <c r="B80" s="2" t="s">
        <v>4315</v>
      </c>
      <c r="C80" s="2"/>
    </row>
    <row r="81" spans="1:3" ht="13.8" x14ac:dyDescent="0.25">
      <c r="A81" s="2" t="s">
        <v>4065</v>
      </c>
      <c r="B81" s="2" t="s">
        <v>4066</v>
      </c>
      <c r="C81" s="2"/>
    </row>
    <row r="82" spans="1:3" ht="13.8" x14ac:dyDescent="0.25">
      <c r="A82" s="2" t="s">
        <v>8803</v>
      </c>
      <c r="B82" s="2" t="s">
        <v>4064</v>
      </c>
      <c r="C82" s="2"/>
    </row>
    <row r="83" spans="1:3" ht="13.8" x14ac:dyDescent="0.25">
      <c r="A83" s="2" t="s">
        <v>3218</v>
      </c>
      <c r="B83" s="2" t="s">
        <v>4317</v>
      </c>
      <c r="C83" s="2"/>
    </row>
    <row r="84" spans="1:3" ht="13.8" x14ac:dyDescent="0.25">
      <c r="A84" s="2" t="s">
        <v>4067</v>
      </c>
      <c r="B84" s="2" t="s">
        <v>9010</v>
      </c>
      <c r="C84" s="2"/>
    </row>
    <row r="85" spans="1:3" ht="13.8" x14ac:dyDescent="0.25">
      <c r="A85" s="2" t="s">
        <v>9011</v>
      </c>
      <c r="B85" s="2" t="s">
        <v>9012</v>
      </c>
      <c r="C85" s="2"/>
    </row>
    <row r="86" spans="1:3" ht="13.8" x14ac:dyDescent="0.25">
      <c r="A86" s="2" t="s">
        <v>9013</v>
      </c>
      <c r="B86" s="2" t="s">
        <v>9014</v>
      </c>
      <c r="C86" s="2"/>
    </row>
    <row r="87" spans="1:3" ht="13.8" x14ac:dyDescent="0.25">
      <c r="A87" s="2" t="s">
        <v>10458</v>
      </c>
      <c r="B87" s="2" t="s">
        <v>690</v>
      </c>
      <c r="C87" s="2"/>
    </row>
    <row r="88" spans="1:3" ht="13.8" x14ac:dyDescent="0.25">
      <c r="A88" s="2" t="s">
        <v>691</v>
      </c>
      <c r="B88" s="2" t="s">
        <v>692</v>
      </c>
      <c r="C88" s="2"/>
    </row>
    <row r="89" spans="1:3" ht="13.8" x14ac:dyDescent="0.25">
      <c r="A89" s="2" t="s">
        <v>854</v>
      </c>
      <c r="B89" s="2" t="s">
        <v>855</v>
      </c>
      <c r="C89" s="2"/>
    </row>
    <row r="90" spans="1:3" ht="13.8" x14ac:dyDescent="0.25">
      <c r="A90" s="2" t="s">
        <v>856</v>
      </c>
      <c r="B90" s="2" t="s">
        <v>857</v>
      </c>
      <c r="C90" s="2"/>
    </row>
    <row r="91" spans="1:3" ht="13.8" x14ac:dyDescent="0.25">
      <c r="A91" s="2" t="s">
        <v>693</v>
      </c>
      <c r="B91" s="2" t="s">
        <v>694</v>
      </c>
      <c r="C91" s="2"/>
    </row>
    <row r="92" spans="1:3" ht="13.8" x14ac:dyDescent="0.25">
      <c r="A92" s="2" t="s">
        <v>695</v>
      </c>
      <c r="B92" s="2" t="s">
        <v>696</v>
      </c>
      <c r="C92" s="2"/>
    </row>
    <row r="93" spans="1:3" ht="13.8" x14ac:dyDescent="0.25">
      <c r="A93" s="2" t="s">
        <v>3223</v>
      </c>
      <c r="B93" s="2" t="s">
        <v>4316</v>
      </c>
      <c r="C93" s="2"/>
    </row>
    <row r="94" spans="1:3" ht="13.8" x14ac:dyDescent="0.25">
      <c r="A94" s="2" t="s">
        <v>3439</v>
      </c>
      <c r="B94" s="2" t="s">
        <v>3440</v>
      </c>
      <c r="C94" s="2"/>
    </row>
    <row r="95" spans="1:3" ht="13.8" x14ac:dyDescent="0.25">
      <c r="A95" s="2" t="s">
        <v>8804</v>
      </c>
      <c r="B95" s="2" t="s">
        <v>8805</v>
      </c>
      <c r="C95" s="2"/>
    </row>
    <row r="96" spans="1:3" ht="13.8" x14ac:dyDescent="0.25">
      <c r="A96" s="2" t="s">
        <v>858</v>
      </c>
      <c r="B96" s="2" t="s">
        <v>859</v>
      </c>
      <c r="C96" s="2"/>
    </row>
    <row r="97" spans="1:3" ht="15.6" x14ac:dyDescent="0.25">
      <c r="A97" s="46" t="s">
        <v>14912</v>
      </c>
      <c r="B97" s="46" t="s">
        <v>14913</v>
      </c>
      <c r="C97" s="2"/>
    </row>
    <row r="98" spans="1:3" ht="13.8" x14ac:dyDescent="0.25">
      <c r="A98" s="2" t="s">
        <v>11592</v>
      </c>
      <c r="B98" s="2" t="s">
        <v>11593</v>
      </c>
      <c r="C98" s="2"/>
    </row>
    <row r="99" spans="1:3" ht="13.8" x14ac:dyDescent="0.25">
      <c r="A99" s="2" t="s">
        <v>3219</v>
      </c>
      <c r="B99" s="2" t="s">
        <v>4319</v>
      </c>
      <c r="C99" s="2"/>
    </row>
    <row r="100" spans="1:3" ht="13.8" x14ac:dyDescent="0.25">
      <c r="A100" s="2" t="s">
        <v>11594</v>
      </c>
      <c r="B100" s="2" t="s">
        <v>11135</v>
      </c>
      <c r="C100" s="2"/>
    </row>
    <row r="101" spans="1:3" ht="13.8" x14ac:dyDescent="0.25">
      <c r="A101" s="2" t="s">
        <v>3441</v>
      </c>
      <c r="B101" s="2" t="s">
        <v>3442</v>
      </c>
      <c r="C101" s="2"/>
    </row>
    <row r="102" spans="1:3" ht="13.8" x14ac:dyDescent="0.25">
      <c r="A102" s="2" t="s">
        <v>3224</v>
      </c>
      <c r="B102" s="2" t="s">
        <v>4318</v>
      </c>
      <c r="C102" s="2"/>
    </row>
    <row r="103" spans="1:3" ht="13.8" x14ac:dyDescent="0.25">
      <c r="A103" s="1" t="s">
        <v>7657</v>
      </c>
      <c r="B103" s="1" t="s">
        <v>15695</v>
      </c>
      <c r="C103" s="1"/>
    </row>
    <row r="104" spans="1:3" ht="13.8" x14ac:dyDescent="0.25">
      <c r="A104" s="1" t="s">
        <v>6590</v>
      </c>
      <c r="B104" s="1" t="s">
        <v>6591</v>
      </c>
      <c r="C104" s="1"/>
    </row>
    <row r="105" spans="1:3" ht="15.6" x14ac:dyDescent="0.25">
      <c r="A105" s="45" t="s">
        <v>14914</v>
      </c>
      <c r="B105" s="45" t="s">
        <v>14915</v>
      </c>
      <c r="C105" s="2"/>
    </row>
    <row r="106" spans="1:3" ht="13.8" x14ac:dyDescent="0.25">
      <c r="A106" s="2" t="s">
        <v>12018</v>
      </c>
      <c r="B106" s="2" t="s">
        <v>4844</v>
      </c>
      <c r="C106" s="2"/>
    </row>
    <row r="107" spans="1:3" ht="13.8" x14ac:dyDescent="0.25">
      <c r="A107" s="2" t="s">
        <v>8870</v>
      </c>
      <c r="B107" s="2" t="s">
        <v>8871</v>
      </c>
      <c r="C107" s="2"/>
    </row>
    <row r="108" spans="1:3" ht="62.4" x14ac:dyDescent="0.25">
      <c r="A108" s="45" t="s">
        <v>14918</v>
      </c>
      <c r="B108" s="45" t="s">
        <v>14919</v>
      </c>
      <c r="C108" s="2"/>
    </row>
    <row r="109" spans="1:3" ht="13.8" x14ac:dyDescent="0.25">
      <c r="A109" s="2" t="s">
        <v>860</v>
      </c>
      <c r="B109" s="2" t="s">
        <v>8258</v>
      </c>
      <c r="C109" s="2"/>
    </row>
    <row r="110" spans="1:3" ht="13.8" x14ac:dyDescent="0.25">
      <c r="A110" s="2" t="s">
        <v>8260</v>
      </c>
      <c r="B110" s="2" t="s">
        <v>8259</v>
      </c>
      <c r="C110" s="2"/>
    </row>
    <row r="111" spans="1:3" ht="15.6" x14ac:dyDescent="0.25">
      <c r="A111" s="45" t="s">
        <v>14920</v>
      </c>
      <c r="B111" s="45" t="s">
        <v>14921</v>
      </c>
      <c r="C111" s="2"/>
    </row>
    <row r="112" spans="1:3" ht="13.8" x14ac:dyDescent="0.25">
      <c r="A112" s="3" t="s">
        <v>7658</v>
      </c>
      <c r="B112" s="2" t="s">
        <v>8261</v>
      </c>
      <c r="C112" s="3"/>
    </row>
    <row r="113" spans="1:3" ht="15.6" x14ac:dyDescent="0.25">
      <c r="A113" s="45" t="s">
        <v>14922</v>
      </c>
      <c r="B113" s="45" t="s">
        <v>14923</v>
      </c>
      <c r="C113" s="2"/>
    </row>
    <row r="114" spans="1:3" ht="13.8" x14ac:dyDescent="0.25">
      <c r="A114" s="3" t="s">
        <v>5345</v>
      </c>
      <c r="B114" s="2" t="s">
        <v>884</v>
      </c>
      <c r="C114" s="3"/>
    </row>
    <row r="115" spans="1:3" ht="15.6" x14ac:dyDescent="0.25">
      <c r="A115" s="46" t="s">
        <v>14924</v>
      </c>
      <c r="B115" s="46" t="s">
        <v>14925</v>
      </c>
      <c r="C115" s="2"/>
    </row>
    <row r="116" spans="1:3" ht="13.8" x14ac:dyDescent="0.25">
      <c r="A116" s="3" t="s">
        <v>7659</v>
      </c>
      <c r="B116" s="2" t="s">
        <v>5002</v>
      </c>
      <c r="C116" s="3"/>
    </row>
    <row r="117" spans="1:3" ht="13.8" x14ac:dyDescent="0.25">
      <c r="A117" s="3" t="s">
        <v>6921</v>
      </c>
      <c r="B117" s="2" t="s">
        <v>6922</v>
      </c>
      <c r="C117" s="3"/>
    </row>
    <row r="118" spans="1:3" ht="13.8" x14ac:dyDescent="0.25">
      <c r="A118" s="3" t="s">
        <v>7660</v>
      </c>
      <c r="B118" s="2" t="s">
        <v>6768</v>
      </c>
      <c r="C118" s="3"/>
    </row>
    <row r="119" spans="1:3" ht="13.8" x14ac:dyDescent="0.25">
      <c r="A119" s="2" t="s">
        <v>8262</v>
      </c>
      <c r="B119" s="2" t="s">
        <v>8263</v>
      </c>
      <c r="C119" s="2"/>
    </row>
    <row r="120" spans="1:3" ht="13.8" x14ac:dyDescent="0.25">
      <c r="A120" s="2" t="s">
        <v>11136</v>
      </c>
      <c r="B120" s="2" t="s">
        <v>11137</v>
      </c>
      <c r="C120" s="2"/>
    </row>
    <row r="121" spans="1:3" ht="13.8" x14ac:dyDescent="0.25">
      <c r="A121" s="2" t="s">
        <v>7022</v>
      </c>
      <c r="B121" s="2" t="s">
        <v>8264</v>
      </c>
      <c r="C121" s="2"/>
    </row>
    <row r="122" spans="1:3" ht="13.8" x14ac:dyDescent="0.25">
      <c r="A122" s="2" t="s">
        <v>4845</v>
      </c>
      <c r="B122" s="2" t="s">
        <v>5021</v>
      </c>
      <c r="C122" s="2"/>
    </row>
    <row r="123" spans="1:3" ht="13.8" x14ac:dyDescent="0.25">
      <c r="A123" s="2" t="s">
        <v>11138</v>
      </c>
      <c r="B123" s="2" t="s">
        <v>8382</v>
      </c>
      <c r="C123" s="2"/>
    </row>
    <row r="124" spans="1:3" ht="13.8" x14ac:dyDescent="0.25">
      <c r="A124" s="2" t="s">
        <v>5567</v>
      </c>
      <c r="B124" s="2" t="s">
        <v>5568</v>
      </c>
      <c r="C124" s="2"/>
    </row>
    <row r="125" spans="1:3" ht="13.8" x14ac:dyDescent="0.25">
      <c r="A125" s="2" t="s">
        <v>8555</v>
      </c>
      <c r="B125" s="2" t="s">
        <v>7255</v>
      </c>
      <c r="C125" s="2"/>
    </row>
    <row r="126" spans="1:3" ht="13.8" x14ac:dyDescent="0.25">
      <c r="A126" s="2" t="s">
        <v>7256</v>
      </c>
      <c r="B126" s="2" t="s">
        <v>7257</v>
      </c>
      <c r="C126" s="2"/>
    </row>
    <row r="127" spans="1:3" ht="13.8" x14ac:dyDescent="0.25">
      <c r="A127" s="2" t="s">
        <v>8125</v>
      </c>
      <c r="B127" s="2" t="s">
        <v>4321</v>
      </c>
      <c r="C127" s="2"/>
    </row>
    <row r="128" spans="1:3" ht="13.8" x14ac:dyDescent="0.25">
      <c r="A128" s="1" t="s">
        <v>7661</v>
      </c>
      <c r="B128" s="1" t="s">
        <v>3942</v>
      </c>
      <c r="C128" s="1"/>
    </row>
    <row r="129" spans="1:3" ht="15.6" x14ac:dyDescent="0.25">
      <c r="A129" s="45" t="s">
        <v>14926</v>
      </c>
      <c r="B129" s="45" t="s">
        <v>14927</v>
      </c>
      <c r="C129" s="2"/>
    </row>
    <row r="130" spans="1:3" ht="13.8" x14ac:dyDescent="0.25">
      <c r="A130" s="2" t="s">
        <v>7258</v>
      </c>
      <c r="B130" s="2" t="s">
        <v>7259</v>
      </c>
      <c r="C130" s="2"/>
    </row>
    <row r="131" spans="1:3" ht="13.8" x14ac:dyDescent="0.25">
      <c r="A131" s="2" t="s">
        <v>3222</v>
      </c>
      <c r="B131" s="2" t="s">
        <v>4322</v>
      </c>
      <c r="C131" s="2"/>
    </row>
    <row r="132" spans="1:3" ht="13.8" x14ac:dyDescent="0.25">
      <c r="A132" s="2" t="s">
        <v>5571</v>
      </c>
      <c r="B132" s="2" t="s">
        <v>5572</v>
      </c>
      <c r="C132" s="2"/>
    </row>
    <row r="133" spans="1:3" ht="13.8" x14ac:dyDescent="0.25">
      <c r="A133" s="2" t="s">
        <v>5569</v>
      </c>
      <c r="B133" s="2" t="s">
        <v>5570</v>
      </c>
      <c r="C133" s="2"/>
    </row>
    <row r="134" spans="1:3" ht="13.8" x14ac:dyDescent="0.25">
      <c r="A134" s="2" t="s">
        <v>8806</v>
      </c>
      <c r="B134" s="2" t="s">
        <v>8807</v>
      </c>
      <c r="C134" s="2"/>
    </row>
    <row r="135" spans="1:3" ht="13.8" x14ac:dyDescent="0.25">
      <c r="A135" s="2" t="s">
        <v>8265</v>
      </c>
      <c r="B135" s="2" t="s">
        <v>8266</v>
      </c>
      <c r="C135" s="2"/>
    </row>
    <row r="136" spans="1:3" ht="13.8" x14ac:dyDescent="0.25">
      <c r="A136" s="2" t="s">
        <v>10688</v>
      </c>
      <c r="B136" s="2" t="s">
        <v>1760</v>
      </c>
      <c r="C136" s="2"/>
    </row>
    <row r="137" spans="1:3" ht="13.8" x14ac:dyDescent="0.25">
      <c r="A137" s="2" t="s">
        <v>5022</v>
      </c>
      <c r="B137" s="2" t="s">
        <v>5023</v>
      </c>
      <c r="C137" s="2"/>
    </row>
    <row r="138" spans="1:3" ht="13.8" x14ac:dyDescent="0.25">
      <c r="A138" s="2" t="s">
        <v>23</v>
      </c>
      <c r="B138" s="2" t="s">
        <v>24</v>
      </c>
      <c r="C138" s="2"/>
    </row>
    <row r="139" spans="1:3" ht="13.8" x14ac:dyDescent="0.25">
      <c r="A139" s="2" t="s">
        <v>11918</v>
      </c>
      <c r="B139" s="2" t="s">
        <v>11920</v>
      </c>
      <c r="C139" s="2"/>
    </row>
    <row r="140" spans="1:3" ht="13.8" x14ac:dyDescent="0.25">
      <c r="A140" s="2" t="s">
        <v>5573</v>
      </c>
      <c r="B140" s="2" t="s">
        <v>5574</v>
      </c>
      <c r="C140" s="2"/>
    </row>
    <row r="141" spans="1:3" ht="13.8" x14ac:dyDescent="0.25">
      <c r="A141" s="2" t="s">
        <v>5573</v>
      </c>
      <c r="B141" s="2" t="s">
        <v>4323</v>
      </c>
      <c r="C141" s="2"/>
    </row>
    <row r="142" spans="1:3" ht="13.8" x14ac:dyDescent="0.25">
      <c r="A142" s="2" t="s">
        <v>7260</v>
      </c>
      <c r="B142" s="2" t="s">
        <v>7261</v>
      </c>
      <c r="C142" s="2"/>
    </row>
    <row r="143" spans="1:3" ht="13.8" x14ac:dyDescent="0.25">
      <c r="A143" s="2" t="s">
        <v>7262</v>
      </c>
      <c r="B143" s="2" t="s">
        <v>7263</v>
      </c>
      <c r="C143" s="2"/>
    </row>
    <row r="144" spans="1:3" ht="13.8" x14ac:dyDescent="0.25">
      <c r="A144" s="2" t="s">
        <v>7264</v>
      </c>
      <c r="B144" s="2" t="s">
        <v>1187</v>
      </c>
      <c r="C144" s="2"/>
    </row>
    <row r="145" spans="1:3" ht="13.8" x14ac:dyDescent="0.25">
      <c r="A145" s="2" t="s">
        <v>1188</v>
      </c>
      <c r="B145" s="2" t="s">
        <v>3079</v>
      </c>
      <c r="C145" s="2"/>
    </row>
    <row r="146" spans="1:3" ht="13.8" x14ac:dyDescent="0.25">
      <c r="A146" s="3" t="s">
        <v>7662</v>
      </c>
      <c r="B146" s="2" t="s">
        <v>6769</v>
      </c>
      <c r="C146" s="3"/>
    </row>
    <row r="147" spans="1:3" ht="13.8" x14ac:dyDescent="0.25">
      <c r="A147" s="2" t="s">
        <v>8126</v>
      </c>
      <c r="B147" s="2" t="s">
        <v>4320</v>
      </c>
      <c r="C147" s="2"/>
    </row>
    <row r="148" spans="1:3" ht="13.8" x14ac:dyDescent="0.25">
      <c r="A148" s="3" t="s">
        <v>10684</v>
      </c>
      <c r="B148" s="2" t="s">
        <v>10685</v>
      </c>
      <c r="C148" s="3"/>
    </row>
    <row r="149" spans="1:3" ht="15.6" x14ac:dyDescent="0.25">
      <c r="A149" s="45" t="s">
        <v>14928</v>
      </c>
      <c r="B149" s="45" t="s">
        <v>14929</v>
      </c>
      <c r="C149" s="2"/>
    </row>
    <row r="150" spans="1:3" ht="13.8" x14ac:dyDescent="0.25">
      <c r="A150" s="2" t="s">
        <v>12945</v>
      </c>
      <c r="B150" s="2" t="s">
        <v>12946</v>
      </c>
      <c r="C150" s="2"/>
    </row>
    <row r="151" spans="1:3" ht="13.8" x14ac:dyDescent="0.25">
      <c r="A151" s="2" t="s">
        <v>12947</v>
      </c>
      <c r="B151" s="2" t="s">
        <v>12091</v>
      </c>
      <c r="C151" s="2"/>
    </row>
    <row r="152" spans="1:3" ht="13.8" x14ac:dyDescent="0.25">
      <c r="A152" s="2" t="s">
        <v>7881</v>
      </c>
      <c r="B152" s="2" t="s">
        <v>1766</v>
      </c>
      <c r="C152" s="2"/>
    </row>
    <row r="153" spans="1:3" ht="13.8" x14ac:dyDescent="0.25">
      <c r="A153" s="2" t="s">
        <v>7882</v>
      </c>
      <c r="B153" s="2" t="s">
        <v>7883</v>
      </c>
      <c r="C153" s="2"/>
    </row>
    <row r="154" spans="1:3" ht="13.8" x14ac:dyDescent="0.25">
      <c r="A154" s="2" t="s">
        <v>3080</v>
      </c>
      <c r="B154" s="2" t="s">
        <v>3081</v>
      </c>
      <c r="C154" s="2"/>
    </row>
    <row r="155" spans="1:3" ht="13.8" x14ac:dyDescent="0.25">
      <c r="A155" s="2" t="s">
        <v>3405</v>
      </c>
      <c r="B155" s="2" t="s">
        <v>3406</v>
      </c>
      <c r="C155" s="2"/>
    </row>
    <row r="156" spans="1:3" ht="13.8" x14ac:dyDescent="0.25">
      <c r="A156" s="2" t="s">
        <v>15131</v>
      </c>
      <c r="B156" s="2" t="s">
        <v>15132</v>
      </c>
      <c r="C156" s="2"/>
    </row>
    <row r="157" spans="1:3" ht="13.8" x14ac:dyDescent="0.25">
      <c r="A157" s="2" t="s">
        <v>3082</v>
      </c>
      <c r="B157" s="2" t="s">
        <v>12234</v>
      </c>
      <c r="C157" s="2"/>
    </row>
    <row r="158" spans="1:3" ht="13.8" x14ac:dyDescent="0.25">
      <c r="A158" s="2" t="s">
        <v>8127</v>
      </c>
      <c r="B158" s="2" t="s">
        <v>4324</v>
      </c>
      <c r="C158" s="2"/>
    </row>
    <row r="159" spans="1:3" ht="13.8" x14ac:dyDescent="0.25">
      <c r="A159" s="2" t="s">
        <v>8128</v>
      </c>
      <c r="B159" s="2" t="s">
        <v>4325</v>
      </c>
      <c r="C159" s="2"/>
    </row>
    <row r="160" spans="1:3" ht="13.8" x14ac:dyDescent="0.25">
      <c r="A160" s="2" t="s">
        <v>12235</v>
      </c>
      <c r="B160" s="2" t="s">
        <v>12236</v>
      </c>
      <c r="C160" s="2"/>
    </row>
    <row r="161" spans="1:3" ht="13.8" x14ac:dyDescent="0.25">
      <c r="A161" s="2" t="s">
        <v>7884</v>
      </c>
      <c r="B161" s="2" t="s">
        <v>7885</v>
      </c>
      <c r="C161" s="2"/>
    </row>
    <row r="162" spans="1:3" ht="13.8" x14ac:dyDescent="0.25">
      <c r="A162" s="2" t="s">
        <v>12237</v>
      </c>
      <c r="B162" s="2" t="s">
        <v>12238</v>
      </c>
      <c r="C162" s="2"/>
    </row>
    <row r="163" spans="1:3" ht="13.8" x14ac:dyDescent="0.25">
      <c r="A163" s="2" t="s">
        <v>10457</v>
      </c>
      <c r="B163" s="2" t="s">
        <v>12239</v>
      </c>
      <c r="C163" s="2"/>
    </row>
    <row r="164" spans="1:3" ht="13.8" x14ac:dyDescent="0.25">
      <c r="A164" s="2" t="s">
        <v>12240</v>
      </c>
      <c r="B164" s="2" t="s">
        <v>12241</v>
      </c>
      <c r="C164" s="2"/>
    </row>
    <row r="165" spans="1:3" ht="13.8" x14ac:dyDescent="0.25">
      <c r="A165" s="2" t="s">
        <v>12242</v>
      </c>
      <c r="B165" s="2" t="s">
        <v>12243</v>
      </c>
      <c r="C165" s="2"/>
    </row>
    <row r="166" spans="1:3" ht="13.8" x14ac:dyDescent="0.25">
      <c r="A166" s="2" t="s">
        <v>5575</v>
      </c>
      <c r="B166" s="2" t="s">
        <v>5576</v>
      </c>
      <c r="C166" s="2"/>
    </row>
    <row r="167" spans="1:3" ht="13.8" x14ac:dyDescent="0.25">
      <c r="A167" s="2" t="s">
        <v>3225</v>
      </c>
      <c r="B167" s="2" t="s">
        <v>4326</v>
      </c>
      <c r="C167" s="2"/>
    </row>
    <row r="168" spans="1:3" ht="26.4" x14ac:dyDescent="0.25">
      <c r="A168" s="2" t="s">
        <v>15150</v>
      </c>
      <c r="B168" s="41" t="s">
        <v>15151</v>
      </c>
      <c r="C168" s="2"/>
    </row>
    <row r="169" spans="1:3" ht="15.6" x14ac:dyDescent="0.25">
      <c r="A169" s="45" t="s">
        <v>14930</v>
      </c>
      <c r="B169" s="45" t="s">
        <v>14931</v>
      </c>
      <c r="C169" s="2"/>
    </row>
    <row r="170" spans="1:3" ht="13.8" x14ac:dyDescent="0.25">
      <c r="A170" s="2" t="s">
        <v>11445</v>
      </c>
      <c r="B170" s="2" t="s">
        <v>11446</v>
      </c>
      <c r="C170" s="2"/>
    </row>
    <row r="171" spans="1:3" ht="13.8" x14ac:dyDescent="0.25">
      <c r="A171" s="2" t="s">
        <v>1421</v>
      </c>
      <c r="B171" s="2" t="s">
        <v>1422</v>
      </c>
      <c r="C171" s="2"/>
    </row>
    <row r="172" spans="1:3" ht="13.8" x14ac:dyDescent="0.25">
      <c r="A172" s="2" t="s">
        <v>9835</v>
      </c>
      <c r="B172" s="2" t="s">
        <v>9836</v>
      </c>
      <c r="C172" s="2"/>
    </row>
    <row r="173" spans="1:3" ht="13.8" x14ac:dyDescent="0.25">
      <c r="A173" s="2" t="s">
        <v>15696</v>
      </c>
      <c r="B173" s="2" t="s">
        <v>15697</v>
      </c>
      <c r="C173" s="2"/>
    </row>
    <row r="174" spans="1:3" ht="13.8" x14ac:dyDescent="0.25">
      <c r="A174" s="2" t="s">
        <v>8129</v>
      </c>
      <c r="B174" s="2" t="s">
        <v>13916</v>
      </c>
      <c r="C174" s="2"/>
    </row>
    <row r="175" spans="1:3" ht="13.8" x14ac:dyDescent="0.25">
      <c r="A175" s="2" t="s">
        <v>8130</v>
      </c>
      <c r="B175" s="2" t="s">
        <v>4327</v>
      </c>
      <c r="C175" s="2"/>
    </row>
    <row r="176" spans="1:3" ht="13.8" x14ac:dyDescent="0.25">
      <c r="A176" s="2" t="s">
        <v>8131</v>
      </c>
      <c r="B176" s="2" t="s">
        <v>4328</v>
      </c>
      <c r="C176" s="2"/>
    </row>
    <row r="177" spans="1:3" ht="13.8" x14ac:dyDescent="0.25">
      <c r="A177" s="2" t="s">
        <v>8132</v>
      </c>
      <c r="B177" s="2" t="s">
        <v>4329</v>
      </c>
      <c r="C177" s="2"/>
    </row>
    <row r="178" spans="1:3" ht="13.8" x14ac:dyDescent="0.25">
      <c r="A178" s="2" t="s">
        <v>9837</v>
      </c>
      <c r="B178" s="2" t="s">
        <v>9838</v>
      </c>
      <c r="C178" s="2"/>
    </row>
    <row r="179" spans="1:3" ht="13.8" x14ac:dyDescent="0.25">
      <c r="A179" s="2" t="s">
        <v>11527</v>
      </c>
      <c r="B179" s="2" t="s">
        <v>11528</v>
      </c>
      <c r="C179" s="2"/>
    </row>
    <row r="180" spans="1:3" ht="13.8" x14ac:dyDescent="0.25">
      <c r="A180" s="2" t="s">
        <v>9839</v>
      </c>
      <c r="B180" s="2" t="s">
        <v>9840</v>
      </c>
      <c r="C180" s="2"/>
    </row>
    <row r="181" spans="1:3" ht="13.8" x14ac:dyDescent="0.25">
      <c r="A181" s="2" t="s">
        <v>13564</v>
      </c>
      <c r="B181" s="2" t="s">
        <v>13565</v>
      </c>
      <c r="C181" s="2"/>
    </row>
    <row r="182" spans="1:3" ht="13.8" x14ac:dyDescent="0.25">
      <c r="A182" s="1" t="s">
        <v>7663</v>
      </c>
      <c r="B182" s="1" t="s">
        <v>13581</v>
      </c>
      <c r="C182" s="1"/>
    </row>
    <row r="183" spans="1:3" ht="15.6" x14ac:dyDescent="0.25">
      <c r="A183" s="45" t="s">
        <v>14932</v>
      </c>
      <c r="B183" s="45" t="s">
        <v>13089</v>
      </c>
      <c r="C183" s="2"/>
    </row>
    <row r="184" spans="1:3" ht="13.8" x14ac:dyDescent="0.25">
      <c r="A184" s="1" t="s">
        <v>7664</v>
      </c>
      <c r="B184" s="1" t="s">
        <v>3943</v>
      </c>
      <c r="C184" s="1"/>
    </row>
    <row r="185" spans="1:3" ht="15.6" x14ac:dyDescent="0.25">
      <c r="A185" s="45" t="s">
        <v>14933</v>
      </c>
      <c r="B185" s="45" t="s">
        <v>14934</v>
      </c>
      <c r="C185" s="2"/>
    </row>
    <row r="186" spans="1:3" ht="31.2" x14ac:dyDescent="0.25">
      <c r="A186" s="46" t="s">
        <v>14910</v>
      </c>
      <c r="B186" s="46" t="s">
        <v>14911</v>
      </c>
      <c r="C186" s="2"/>
    </row>
    <row r="187" spans="1:3" ht="15.6" x14ac:dyDescent="0.25">
      <c r="A187" s="46" t="s">
        <v>15176</v>
      </c>
      <c r="B187" s="46" t="s">
        <v>15177</v>
      </c>
      <c r="C187" s="2"/>
    </row>
    <row r="188" spans="1:3" ht="45.75" customHeight="1" x14ac:dyDescent="0.25">
      <c r="A188" s="1" t="s">
        <v>8808</v>
      </c>
      <c r="B188" s="1" t="s">
        <v>8809</v>
      </c>
      <c r="C188" s="1"/>
    </row>
    <row r="189" spans="1:3" ht="13.8" x14ac:dyDescent="0.25">
      <c r="A189" s="1" t="s">
        <v>1944</v>
      </c>
      <c r="B189" s="1" t="s">
        <v>1945</v>
      </c>
      <c r="C189" s="1"/>
    </row>
    <row r="190" spans="1:3" ht="13.8" x14ac:dyDescent="0.25">
      <c r="A190" s="1" t="s">
        <v>8810</v>
      </c>
      <c r="B190" s="1" t="s">
        <v>8811</v>
      </c>
      <c r="C190" s="1"/>
    </row>
    <row r="191" spans="1:3" ht="13.8" x14ac:dyDescent="0.25">
      <c r="A191" s="2" t="s">
        <v>9841</v>
      </c>
      <c r="B191" s="2" t="s">
        <v>9842</v>
      </c>
      <c r="C191" s="2"/>
    </row>
    <row r="192" spans="1:3" ht="13.8" x14ac:dyDescent="0.25">
      <c r="A192" s="2" t="s">
        <v>9843</v>
      </c>
      <c r="B192" s="2" t="s">
        <v>4330</v>
      </c>
      <c r="C192" s="2"/>
    </row>
    <row r="193" spans="1:3" ht="13.8" x14ac:dyDescent="0.25">
      <c r="A193" s="2" t="s">
        <v>9844</v>
      </c>
      <c r="B193" s="2" t="s">
        <v>9845</v>
      </c>
      <c r="C193" s="2"/>
    </row>
    <row r="194" spans="1:3" ht="13.8" x14ac:dyDescent="0.25">
      <c r="A194" s="2" t="s">
        <v>8812</v>
      </c>
      <c r="B194" s="2" t="s">
        <v>8813</v>
      </c>
      <c r="C194" s="2"/>
    </row>
    <row r="195" spans="1:3" ht="13.8" x14ac:dyDescent="0.25">
      <c r="A195" s="2" t="s">
        <v>6970</v>
      </c>
      <c r="B195" s="2" t="s">
        <v>6971</v>
      </c>
      <c r="C195" s="2"/>
    </row>
    <row r="196" spans="1:3" ht="13.8" x14ac:dyDescent="0.25">
      <c r="A196" s="2" t="s">
        <v>8814</v>
      </c>
      <c r="B196" s="2" t="s">
        <v>8815</v>
      </c>
      <c r="C196" s="2"/>
    </row>
    <row r="197" spans="1:3" ht="13.8" x14ac:dyDescent="0.25">
      <c r="A197" s="2" t="s">
        <v>10261</v>
      </c>
      <c r="B197" s="2" t="s">
        <v>10262</v>
      </c>
      <c r="C197" s="2"/>
    </row>
    <row r="198" spans="1:3" ht="13.8" x14ac:dyDescent="0.25">
      <c r="A198" s="2" t="s">
        <v>3210</v>
      </c>
      <c r="B198" s="2" t="s">
        <v>3211</v>
      </c>
      <c r="C198" s="2"/>
    </row>
    <row r="199" spans="1:3" ht="13.8" x14ac:dyDescent="0.25">
      <c r="A199" s="2" t="s">
        <v>11529</v>
      </c>
      <c r="B199" s="2" t="s">
        <v>11528</v>
      </c>
      <c r="C199" s="2"/>
    </row>
    <row r="200" spans="1:3" ht="13.8" x14ac:dyDescent="0.25">
      <c r="A200" s="2" t="s">
        <v>8816</v>
      </c>
      <c r="B200" s="31" t="s">
        <v>8817</v>
      </c>
      <c r="C200" s="2"/>
    </row>
    <row r="201" spans="1:3" ht="13.8" x14ac:dyDescent="0.25">
      <c r="A201" s="2" t="s">
        <v>8133</v>
      </c>
      <c r="B201" s="2" t="s">
        <v>12535</v>
      </c>
      <c r="C201" s="2"/>
    </row>
    <row r="202" spans="1:3" ht="13.8" x14ac:dyDescent="0.25">
      <c r="A202" s="2" t="s">
        <v>7886</v>
      </c>
      <c r="B202" s="2" t="s">
        <v>8818</v>
      </c>
      <c r="C202" s="2"/>
    </row>
    <row r="203" spans="1:3" ht="13.8" x14ac:dyDescent="0.25">
      <c r="A203" s="2" t="s">
        <v>13566</v>
      </c>
      <c r="B203" s="2" t="s">
        <v>13567</v>
      </c>
      <c r="C203" s="2"/>
    </row>
    <row r="204" spans="1:3" ht="15.6" x14ac:dyDescent="0.25">
      <c r="A204" s="45" t="s">
        <v>14935</v>
      </c>
      <c r="B204" s="45" t="s">
        <v>14936</v>
      </c>
      <c r="C204" s="2"/>
    </row>
    <row r="205" spans="1:3" ht="27.6" x14ac:dyDescent="0.25">
      <c r="A205" s="2" t="s">
        <v>13241</v>
      </c>
      <c r="B205" s="2" t="s">
        <v>8819</v>
      </c>
    </row>
    <row r="206" spans="1:3" ht="13.8" x14ac:dyDescent="0.25">
      <c r="A206" s="2" t="s">
        <v>13568</v>
      </c>
      <c r="B206" s="2" t="s">
        <v>13569</v>
      </c>
      <c r="C206" s="2"/>
    </row>
    <row r="207" spans="1:3" ht="13.8" x14ac:dyDescent="0.25">
      <c r="A207" s="2" t="s">
        <v>10</v>
      </c>
      <c r="B207" s="2" t="s">
        <v>11</v>
      </c>
      <c r="C207" s="2"/>
    </row>
    <row r="208" spans="1:3" ht="13.8" x14ac:dyDescent="0.25">
      <c r="A208" s="2" t="s">
        <v>8134</v>
      </c>
      <c r="B208" s="2" t="s">
        <v>12536</v>
      </c>
      <c r="C208" s="2"/>
    </row>
    <row r="209" spans="1:3" ht="13.8" x14ac:dyDescent="0.25">
      <c r="A209" s="2" t="s">
        <v>13499</v>
      </c>
      <c r="B209" s="2" t="s">
        <v>13500</v>
      </c>
      <c r="C209" s="2"/>
    </row>
    <row r="210" spans="1:3" ht="13.8" x14ac:dyDescent="0.25">
      <c r="A210" s="2" t="s">
        <v>4296</v>
      </c>
      <c r="B210" s="2" t="s">
        <v>9846</v>
      </c>
      <c r="C210" s="2"/>
    </row>
    <row r="211" spans="1:3" ht="13.8" x14ac:dyDescent="0.25">
      <c r="A211" s="2" t="s">
        <v>13570</v>
      </c>
      <c r="B211" s="2" t="s">
        <v>13571</v>
      </c>
      <c r="C211" s="2"/>
    </row>
    <row r="212" spans="1:3" ht="13.8" x14ac:dyDescent="0.25">
      <c r="A212" s="2" t="s">
        <v>8135</v>
      </c>
      <c r="B212" s="2" t="s">
        <v>12537</v>
      </c>
      <c r="C212" s="2"/>
    </row>
    <row r="213" spans="1:3" ht="13.8" x14ac:dyDescent="0.25">
      <c r="A213" s="2" t="s">
        <v>3220</v>
      </c>
      <c r="B213" s="2" t="s">
        <v>8136</v>
      </c>
      <c r="C213" s="2"/>
    </row>
    <row r="214" spans="1:3" ht="13.8" x14ac:dyDescent="0.25">
      <c r="A214" s="2" t="s">
        <v>3221</v>
      </c>
      <c r="B214" s="2" t="s">
        <v>12538</v>
      </c>
      <c r="C214" s="2"/>
    </row>
    <row r="215" spans="1:3" ht="13.8" x14ac:dyDescent="0.25">
      <c r="A215" s="2" t="s">
        <v>5024</v>
      </c>
      <c r="B215" s="2" t="s">
        <v>5025</v>
      </c>
      <c r="C215" s="2"/>
    </row>
    <row r="216" spans="1:3" ht="13.8" x14ac:dyDescent="0.25">
      <c r="A216" s="2" t="s">
        <v>9847</v>
      </c>
      <c r="B216" s="2" t="s">
        <v>9848</v>
      </c>
      <c r="C216" s="2"/>
    </row>
    <row r="217" spans="1:3" ht="13.8" x14ac:dyDescent="0.25">
      <c r="A217" s="2" t="s">
        <v>4301</v>
      </c>
      <c r="B217" s="2" t="s">
        <v>4302</v>
      </c>
      <c r="C217" s="2"/>
    </row>
    <row r="218" spans="1:3" ht="13.8" x14ac:dyDescent="0.25">
      <c r="A218" s="2" t="s">
        <v>1287</v>
      </c>
      <c r="B218" s="2" t="s">
        <v>1288</v>
      </c>
      <c r="C218" s="2"/>
    </row>
    <row r="219" spans="1:3" ht="13.8" x14ac:dyDescent="0.25">
      <c r="A219" s="2" t="s">
        <v>13572</v>
      </c>
      <c r="B219" s="2" t="s">
        <v>13426</v>
      </c>
      <c r="C219" s="2"/>
    </row>
    <row r="220" spans="1:3" ht="13.8" x14ac:dyDescent="0.25">
      <c r="A220" s="2" t="s">
        <v>12019</v>
      </c>
      <c r="B220" s="2" t="s">
        <v>12020</v>
      </c>
      <c r="C220" s="2"/>
    </row>
    <row r="221" spans="1:3" ht="13.8" x14ac:dyDescent="0.25">
      <c r="A221" s="2" t="s">
        <v>12021</v>
      </c>
      <c r="B221" s="2" t="s">
        <v>12022</v>
      </c>
      <c r="C221" s="2"/>
    </row>
    <row r="222" spans="1:3" ht="27.6" x14ac:dyDescent="0.25">
      <c r="A222" s="2" t="s">
        <v>245</v>
      </c>
      <c r="B222" s="2" t="s">
        <v>246</v>
      </c>
      <c r="C222" s="2"/>
    </row>
    <row r="223" spans="1:3" ht="13.8" x14ac:dyDescent="0.25">
      <c r="A223" s="2" t="s">
        <v>11345</v>
      </c>
      <c r="B223" s="2" t="s">
        <v>11346</v>
      </c>
      <c r="C223" s="2"/>
    </row>
    <row r="224" spans="1:3" ht="13.8" x14ac:dyDescent="0.25">
      <c r="A224" s="2" t="s">
        <v>13573</v>
      </c>
      <c r="B224" s="2" t="s">
        <v>13574</v>
      </c>
      <c r="C224" s="2"/>
    </row>
    <row r="225" spans="1:3" ht="13.8" x14ac:dyDescent="0.25">
      <c r="A225" s="2" t="s">
        <v>4303</v>
      </c>
      <c r="B225" s="2" t="s">
        <v>12539</v>
      </c>
      <c r="C225" s="2"/>
    </row>
    <row r="226" spans="1:3" ht="13.8" x14ac:dyDescent="0.25">
      <c r="A226" s="2" t="s">
        <v>8940</v>
      </c>
      <c r="B226" s="2" t="s">
        <v>2777</v>
      </c>
      <c r="C226" s="2"/>
    </row>
    <row r="227" spans="1:3" ht="13.8" x14ac:dyDescent="0.25">
      <c r="A227" s="2" t="s">
        <v>15715</v>
      </c>
      <c r="B227" s="2" t="s">
        <v>15716</v>
      </c>
      <c r="C227" s="2"/>
    </row>
    <row r="228" spans="1:3" ht="27.6" x14ac:dyDescent="0.25">
      <c r="A228" s="2" t="s">
        <v>4304</v>
      </c>
      <c r="B228" s="2" t="s">
        <v>12540</v>
      </c>
      <c r="C228" s="2"/>
    </row>
    <row r="229" spans="1:3" ht="13.8" x14ac:dyDescent="0.25">
      <c r="A229" s="2" t="s">
        <v>2778</v>
      </c>
      <c r="B229" s="2" t="s">
        <v>10673</v>
      </c>
      <c r="C229" s="2"/>
    </row>
    <row r="230" spans="1:3" ht="13.8" x14ac:dyDescent="0.25">
      <c r="A230" s="2" t="s">
        <v>15161</v>
      </c>
      <c r="B230" s="2" t="s">
        <v>15162</v>
      </c>
      <c r="C230" s="2"/>
    </row>
    <row r="231" spans="1:3" ht="13.8" x14ac:dyDescent="0.25">
      <c r="A231" s="2" t="s">
        <v>11835</v>
      </c>
      <c r="B231" s="2" t="s">
        <v>11836</v>
      </c>
      <c r="C231" s="2"/>
    </row>
    <row r="232" spans="1:3" ht="13.8" x14ac:dyDescent="0.25">
      <c r="A232" s="2" t="s">
        <v>5577</v>
      </c>
      <c r="B232" s="2" t="s">
        <v>5487</v>
      </c>
      <c r="C232" s="2"/>
    </row>
    <row r="233" spans="1:3" ht="13.8" x14ac:dyDescent="0.25">
      <c r="A233" s="2" t="s">
        <v>2779</v>
      </c>
      <c r="B233" s="2" t="s">
        <v>6687</v>
      </c>
      <c r="C233" s="2"/>
    </row>
    <row r="234" spans="1:3" ht="15.6" x14ac:dyDescent="0.25">
      <c r="A234" s="45" t="s">
        <v>14937</v>
      </c>
      <c r="B234" s="45" t="s">
        <v>14938</v>
      </c>
      <c r="C234" s="3"/>
    </row>
    <row r="235" spans="1:3" ht="13.8" x14ac:dyDescent="0.25">
      <c r="A235" s="2"/>
      <c r="B235" s="2"/>
      <c r="C235" s="2"/>
    </row>
    <row r="236" spans="1:3" ht="13.8" x14ac:dyDescent="0.25">
      <c r="A236" s="2"/>
      <c r="B236" s="2"/>
      <c r="C236" s="2"/>
    </row>
    <row r="237" spans="1:3" ht="13.8" x14ac:dyDescent="0.25">
      <c r="A237" s="2"/>
      <c r="B237" s="2"/>
      <c r="C237" s="2"/>
    </row>
    <row r="238" spans="1:3" ht="13.8" x14ac:dyDescent="0.25">
      <c r="A238" s="2"/>
      <c r="B238" s="2"/>
      <c r="C238" s="2"/>
    </row>
  </sheetData>
  <sortState xmlns:xlrd2="http://schemas.microsoft.com/office/spreadsheetml/2017/richdata2" ref="A11:C235">
    <sortCondition ref="A11:A235"/>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C688"/>
  <sheetViews>
    <sheetView workbookViewId="0"/>
  </sheetViews>
  <sheetFormatPr defaultRowHeight="13.2" x14ac:dyDescent="0.25"/>
  <cols>
    <col min="1" max="1" width="35.88671875" bestFit="1" customWidth="1"/>
    <col min="2" max="2" width="91.88671875" style="32" customWidth="1"/>
    <col min="3" max="3" width="40.6640625" customWidth="1"/>
  </cols>
  <sheetData>
    <row r="1" spans="1:3" ht="13.8" x14ac:dyDescent="0.25">
      <c r="A1" s="2" t="s">
        <v>2780</v>
      </c>
      <c r="B1" s="8" t="s">
        <v>2781</v>
      </c>
    </row>
    <row r="2" spans="1:3" ht="13.8" x14ac:dyDescent="0.25">
      <c r="A2" s="2" t="s">
        <v>2782</v>
      </c>
      <c r="B2" s="8" t="s">
        <v>2783</v>
      </c>
      <c r="C2" s="2"/>
    </row>
    <row r="3" spans="1:3" ht="13.8" x14ac:dyDescent="0.25">
      <c r="A3" s="2" t="s">
        <v>2784</v>
      </c>
      <c r="B3" s="8" t="s">
        <v>2785</v>
      </c>
      <c r="C3" s="2"/>
    </row>
    <row r="4" spans="1:3" ht="13.8" x14ac:dyDescent="0.25">
      <c r="A4" s="2" t="s">
        <v>2787</v>
      </c>
      <c r="B4" s="8" t="s">
        <v>2788</v>
      </c>
      <c r="C4" s="2"/>
    </row>
    <row r="5" spans="1:3" x14ac:dyDescent="0.25">
      <c r="A5" t="s">
        <v>2789</v>
      </c>
      <c r="B5" s="32" t="s">
        <v>2790</v>
      </c>
    </row>
    <row r="6" spans="1:3" ht="13.8" x14ac:dyDescent="0.25">
      <c r="A6" s="2" t="s">
        <v>2791</v>
      </c>
      <c r="B6" s="8" t="s">
        <v>2792</v>
      </c>
      <c r="C6" s="2"/>
    </row>
    <row r="7" spans="1:3" ht="13.8" x14ac:dyDescent="0.25">
      <c r="A7" s="2" t="s">
        <v>2793</v>
      </c>
      <c r="B7" s="8" t="s">
        <v>2794</v>
      </c>
      <c r="C7" s="2"/>
    </row>
    <row r="8" spans="1:3" ht="13.8" x14ac:dyDescent="0.25">
      <c r="A8" s="2" t="s">
        <v>2795</v>
      </c>
      <c r="B8" s="8" t="s">
        <v>2796</v>
      </c>
      <c r="C8" s="2"/>
    </row>
    <row r="9" spans="1:3" ht="13.8" x14ac:dyDescent="0.25">
      <c r="A9" s="2" t="s">
        <v>2797</v>
      </c>
      <c r="B9" s="8" t="s">
        <v>2798</v>
      </c>
      <c r="C9" s="2"/>
    </row>
    <row r="10" spans="1:3" ht="13.8" x14ac:dyDescent="0.25">
      <c r="A10" s="2" t="s">
        <v>1900</v>
      </c>
      <c r="B10" s="8" t="s">
        <v>10557</v>
      </c>
      <c r="C10" s="2"/>
    </row>
    <row r="11" spans="1:3" ht="13.8" x14ac:dyDescent="0.25">
      <c r="A11" s="2" t="s">
        <v>14322</v>
      </c>
      <c r="B11" s="8" t="s">
        <v>14323</v>
      </c>
      <c r="C11" s="2"/>
    </row>
    <row r="12" spans="1:3" ht="13.8" x14ac:dyDescent="0.25">
      <c r="A12" s="2" t="s">
        <v>2799</v>
      </c>
      <c r="B12" s="8" t="s">
        <v>1901</v>
      </c>
      <c r="C12" s="2"/>
    </row>
    <row r="13" spans="1:3" ht="13.8" x14ac:dyDescent="0.25">
      <c r="A13" s="2" t="s">
        <v>2799</v>
      </c>
      <c r="B13" s="8" t="s">
        <v>2800</v>
      </c>
      <c r="C13" s="2"/>
    </row>
    <row r="14" spans="1:3" ht="13.8" x14ac:dyDescent="0.25">
      <c r="A14" s="2" t="s">
        <v>2801</v>
      </c>
      <c r="B14" s="8" t="s">
        <v>2802</v>
      </c>
      <c r="C14" s="2"/>
    </row>
    <row r="15" spans="1:3" ht="13.8" x14ac:dyDescent="0.25">
      <c r="A15" s="2" t="s">
        <v>12732</v>
      </c>
      <c r="B15" s="8" t="s">
        <v>6014</v>
      </c>
      <c r="C15" s="2"/>
    </row>
    <row r="16" spans="1:3" ht="13.8" x14ac:dyDescent="0.25">
      <c r="A16" s="2"/>
      <c r="B16" s="8"/>
      <c r="C16" s="2"/>
    </row>
    <row r="17" spans="1:3" ht="13.8" x14ac:dyDescent="0.25">
      <c r="A17" s="2" t="s">
        <v>12310</v>
      </c>
      <c r="B17" s="8" t="s">
        <v>9598</v>
      </c>
      <c r="C17" s="2"/>
    </row>
    <row r="18" spans="1:3" ht="13.8" x14ac:dyDescent="0.25">
      <c r="A18" s="2" t="s">
        <v>9784</v>
      </c>
      <c r="B18" s="8" t="s">
        <v>12069</v>
      </c>
      <c r="C18" s="2"/>
    </row>
    <row r="19" spans="1:3" ht="13.8" x14ac:dyDescent="0.25">
      <c r="A19" s="2" t="s">
        <v>9785</v>
      </c>
      <c r="B19" s="8" t="s">
        <v>9695</v>
      </c>
      <c r="C19" s="2"/>
    </row>
    <row r="20" spans="1:3" ht="13.8" x14ac:dyDescent="0.25">
      <c r="A20" s="2" t="s">
        <v>2803</v>
      </c>
      <c r="B20" s="8" t="s">
        <v>2804</v>
      </c>
      <c r="C20" s="2"/>
    </row>
    <row r="21" spans="1:3" ht="13.8" x14ac:dyDescent="0.25">
      <c r="A21" s="2" t="s">
        <v>2805</v>
      </c>
      <c r="B21" s="8" t="s">
        <v>2804</v>
      </c>
      <c r="C21" s="2"/>
    </row>
    <row r="22" spans="1:3" ht="13.8" x14ac:dyDescent="0.25">
      <c r="A22" s="2" t="s">
        <v>9696</v>
      </c>
      <c r="B22" s="8" t="s">
        <v>12070</v>
      </c>
      <c r="C22" s="2"/>
    </row>
    <row r="23" spans="1:3" ht="13.8" x14ac:dyDescent="0.25">
      <c r="A23" s="2" t="s">
        <v>2806</v>
      </c>
      <c r="B23" s="8" t="s">
        <v>5986</v>
      </c>
      <c r="C23" s="2"/>
    </row>
    <row r="24" spans="1:3" ht="13.8" x14ac:dyDescent="0.25">
      <c r="A24" s="2" t="s">
        <v>11741</v>
      </c>
      <c r="B24" s="8" t="s">
        <v>11742</v>
      </c>
      <c r="C24" s="2"/>
    </row>
    <row r="25" spans="1:3" ht="13.8" x14ac:dyDescent="0.25">
      <c r="A25" s="2" t="s">
        <v>6902</v>
      </c>
      <c r="B25" s="8" t="s">
        <v>6903</v>
      </c>
      <c r="C25" s="2"/>
    </row>
    <row r="26" spans="1:3" ht="13.8" x14ac:dyDescent="0.25">
      <c r="A26" s="2" t="s">
        <v>6900</v>
      </c>
      <c r="B26" s="8" t="s">
        <v>6901</v>
      </c>
      <c r="C26" s="2"/>
    </row>
    <row r="27" spans="1:3" ht="13.8" x14ac:dyDescent="0.25">
      <c r="A27" s="3" t="s">
        <v>9067</v>
      </c>
      <c r="B27" s="8" t="s">
        <v>6770</v>
      </c>
      <c r="C27" s="2"/>
    </row>
    <row r="28" spans="1:3" ht="13.8" x14ac:dyDescent="0.25">
      <c r="A28" s="2" t="s">
        <v>6904</v>
      </c>
      <c r="B28" s="8" t="s">
        <v>9114</v>
      </c>
      <c r="C28" s="3"/>
    </row>
    <row r="29" spans="1:3" ht="13.8" x14ac:dyDescent="0.25">
      <c r="A29" s="2" t="s">
        <v>9115</v>
      </c>
      <c r="B29" s="8" t="s">
        <v>9116</v>
      </c>
      <c r="C29" s="2"/>
    </row>
    <row r="30" spans="1:3" ht="13.8" x14ac:dyDescent="0.25">
      <c r="A30" s="2" t="s">
        <v>9117</v>
      </c>
      <c r="B30" s="8" t="s">
        <v>9118</v>
      </c>
      <c r="C30" s="2"/>
    </row>
    <row r="31" spans="1:3" ht="13.8" x14ac:dyDescent="0.25">
      <c r="A31" s="2" t="s">
        <v>9119</v>
      </c>
      <c r="B31" s="8" t="s">
        <v>9058</v>
      </c>
      <c r="C31" s="2"/>
    </row>
    <row r="32" spans="1:3" ht="13.8" x14ac:dyDescent="0.25">
      <c r="A32" s="2" t="s">
        <v>608</v>
      </c>
      <c r="B32" s="8" t="s">
        <v>609</v>
      </c>
      <c r="C32" s="2"/>
    </row>
    <row r="33" spans="1:3" ht="13.8" x14ac:dyDescent="0.25">
      <c r="A33" s="2" t="s">
        <v>610</v>
      </c>
      <c r="B33" s="8" t="s">
        <v>611</v>
      </c>
      <c r="C33" s="2"/>
    </row>
    <row r="34" spans="1:3" ht="13.8" x14ac:dyDescent="0.25">
      <c r="A34" s="2" t="s">
        <v>612</v>
      </c>
      <c r="B34" s="8" t="s">
        <v>613</v>
      </c>
      <c r="C34" s="2"/>
    </row>
    <row r="35" spans="1:3" ht="13.8" x14ac:dyDescent="0.25">
      <c r="A35" s="2" t="s">
        <v>614</v>
      </c>
      <c r="B35" s="8" t="s">
        <v>615</v>
      </c>
      <c r="C35" s="2"/>
    </row>
    <row r="36" spans="1:3" ht="13.8" x14ac:dyDescent="0.25">
      <c r="A36" s="2" t="s">
        <v>616</v>
      </c>
      <c r="B36" s="8" t="s">
        <v>617</v>
      </c>
      <c r="C36" s="2"/>
    </row>
    <row r="37" spans="1:3" ht="13.8" x14ac:dyDescent="0.25">
      <c r="A37" s="2" t="s">
        <v>9697</v>
      </c>
      <c r="B37" s="8" t="s">
        <v>5621</v>
      </c>
      <c r="C37" s="2"/>
    </row>
    <row r="38" spans="1:3" ht="13.8" x14ac:dyDescent="0.25">
      <c r="A38" s="2" t="s">
        <v>10556</v>
      </c>
      <c r="B38" s="8" t="s">
        <v>11131</v>
      </c>
      <c r="C38" s="2"/>
    </row>
    <row r="39" spans="1:3" ht="13.8" x14ac:dyDescent="0.25">
      <c r="A39" s="2" t="s">
        <v>7457</v>
      </c>
      <c r="B39" s="8" t="s">
        <v>12071</v>
      </c>
      <c r="C39" s="2"/>
    </row>
    <row r="40" spans="1:3" ht="13.8" x14ac:dyDescent="0.25">
      <c r="A40" s="2" t="s">
        <v>11132</v>
      </c>
      <c r="B40" s="8" t="s">
        <v>11133</v>
      </c>
      <c r="C40" s="2"/>
    </row>
    <row r="41" spans="1:3" ht="13.8" x14ac:dyDescent="0.25">
      <c r="A41" s="2" t="s">
        <v>3226</v>
      </c>
      <c r="B41" s="8" t="s">
        <v>11638</v>
      </c>
      <c r="C41" s="2"/>
    </row>
    <row r="42" spans="1:3" ht="13.8" x14ac:dyDescent="0.25">
      <c r="A42" s="2" t="s">
        <v>9698</v>
      </c>
      <c r="B42" s="8" t="s">
        <v>12072</v>
      </c>
      <c r="C42" s="2"/>
    </row>
    <row r="43" spans="1:3" ht="13.8" x14ac:dyDescent="0.25">
      <c r="A43" s="2" t="s">
        <v>5488</v>
      </c>
      <c r="B43" s="8" t="s">
        <v>5489</v>
      </c>
      <c r="C43" s="2"/>
    </row>
    <row r="44" spans="1:3" ht="13.8" x14ac:dyDescent="0.25">
      <c r="A44" s="2" t="s">
        <v>5490</v>
      </c>
      <c r="B44" s="8" t="s">
        <v>5491</v>
      </c>
      <c r="C44" s="2"/>
    </row>
    <row r="45" spans="1:3" ht="13.8" x14ac:dyDescent="0.25">
      <c r="A45" s="2" t="s">
        <v>5492</v>
      </c>
      <c r="B45" s="8" t="s">
        <v>5493</v>
      </c>
      <c r="C45" s="2"/>
    </row>
    <row r="46" spans="1:3" ht="13.8" x14ac:dyDescent="0.25">
      <c r="A46" s="2" t="s">
        <v>11134</v>
      </c>
      <c r="B46" s="8" t="s">
        <v>3090</v>
      </c>
      <c r="C46" s="2"/>
    </row>
    <row r="47" spans="1:3" ht="13.8" x14ac:dyDescent="0.25">
      <c r="A47" s="2" t="s">
        <v>5494</v>
      </c>
      <c r="B47" s="8" t="s">
        <v>5495</v>
      </c>
      <c r="C47" s="2"/>
    </row>
    <row r="48" spans="1:3" ht="13.8" x14ac:dyDescent="0.25">
      <c r="A48" s="2" t="s">
        <v>10753</v>
      </c>
      <c r="B48" s="8" t="s">
        <v>4850</v>
      </c>
      <c r="C48" s="2"/>
    </row>
    <row r="49" spans="1:3" ht="13.8" x14ac:dyDescent="0.25">
      <c r="A49" s="2" t="s">
        <v>10866</v>
      </c>
      <c r="B49" s="8" t="s">
        <v>4109</v>
      </c>
      <c r="C49" s="2"/>
    </row>
    <row r="50" spans="1:3" ht="13.8" x14ac:dyDescent="0.25">
      <c r="A50" s="2" t="s">
        <v>9699</v>
      </c>
      <c r="B50" s="8" t="s">
        <v>12073</v>
      </c>
      <c r="C50" s="2"/>
    </row>
    <row r="51" spans="1:3" ht="13.8" x14ac:dyDescent="0.25">
      <c r="A51" s="2" t="s">
        <v>9700</v>
      </c>
      <c r="B51" s="8" t="s">
        <v>12074</v>
      </c>
      <c r="C51" s="2"/>
    </row>
    <row r="52" spans="1:3" ht="13.8" x14ac:dyDescent="0.25">
      <c r="A52" s="2" t="s">
        <v>3091</v>
      </c>
      <c r="B52" s="8" t="s">
        <v>3047</v>
      </c>
      <c r="C52" s="2"/>
    </row>
    <row r="53" spans="1:3" ht="13.8" x14ac:dyDescent="0.25">
      <c r="A53" s="2" t="s">
        <v>9701</v>
      </c>
      <c r="B53" s="8" t="s">
        <v>12075</v>
      </c>
      <c r="C53" s="2"/>
    </row>
    <row r="54" spans="1:3" ht="13.8" x14ac:dyDescent="0.25">
      <c r="A54" s="2" t="s">
        <v>4851</v>
      </c>
      <c r="B54" s="8" t="s">
        <v>4852</v>
      </c>
      <c r="C54" s="2"/>
    </row>
    <row r="55" spans="1:3" ht="13.8" x14ac:dyDescent="0.25">
      <c r="A55" s="2" t="s">
        <v>9702</v>
      </c>
      <c r="B55" s="8" t="s">
        <v>12076</v>
      </c>
      <c r="C55" s="2"/>
    </row>
    <row r="56" spans="1:3" ht="13.8" x14ac:dyDescent="0.25">
      <c r="A56" s="2" t="s">
        <v>11837</v>
      </c>
      <c r="B56" s="8" t="s">
        <v>11838</v>
      </c>
      <c r="C56" s="2"/>
    </row>
    <row r="57" spans="1:3" ht="13.8" x14ac:dyDescent="0.25">
      <c r="A57" s="2" t="s">
        <v>11840</v>
      </c>
      <c r="B57" s="8" t="s">
        <v>11839</v>
      </c>
      <c r="C57" s="2"/>
    </row>
    <row r="58" spans="1:3" ht="13.8" x14ac:dyDescent="0.25">
      <c r="A58" s="2" t="s">
        <v>4</v>
      </c>
      <c r="B58" s="8" t="s">
        <v>5</v>
      </c>
      <c r="C58" s="2"/>
    </row>
    <row r="59" spans="1:3" ht="13.8" x14ac:dyDescent="0.25">
      <c r="A59" s="2" t="s">
        <v>3048</v>
      </c>
      <c r="B59" s="8" t="s">
        <v>3049</v>
      </c>
      <c r="C59" s="2"/>
    </row>
    <row r="60" spans="1:3" ht="13.8" x14ac:dyDescent="0.25">
      <c r="A60" s="2" t="s">
        <v>8570</v>
      </c>
      <c r="B60" s="8" t="s">
        <v>8571</v>
      </c>
      <c r="C60" s="2"/>
    </row>
    <row r="61" spans="1:3" ht="13.8" x14ac:dyDescent="0.25">
      <c r="A61" s="40" t="s">
        <v>14315</v>
      </c>
      <c r="B61" s="8" t="s">
        <v>14316</v>
      </c>
      <c r="C61" s="2"/>
    </row>
    <row r="62" spans="1:3" ht="13.8" x14ac:dyDescent="0.25">
      <c r="A62" s="3" t="s">
        <v>9068</v>
      </c>
      <c r="B62" s="8" t="s">
        <v>6771</v>
      </c>
      <c r="C62" s="3"/>
    </row>
    <row r="63" spans="1:3" ht="13.8" x14ac:dyDescent="0.25">
      <c r="A63" s="2" t="s">
        <v>2802</v>
      </c>
      <c r="B63" s="8" t="s">
        <v>3050</v>
      </c>
      <c r="C63" s="2"/>
    </row>
    <row r="64" spans="1:3" ht="13.8" x14ac:dyDescent="0.25">
      <c r="A64" s="2" t="s">
        <v>3051</v>
      </c>
      <c r="B64" s="8" t="s">
        <v>3052</v>
      </c>
      <c r="C64" s="2"/>
    </row>
    <row r="65" spans="1:3" ht="13.8" x14ac:dyDescent="0.25">
      <c r="A65" s="2" t="s">
        <v>3053</v>
      </c>
      <c r="B65" s="8" t="s">
        <v>8013</v>
      </c>
      <c r="C65" s="2"/>
    </row>
    <row r="66" spans="1:3" ht="13.8" x14ac:dyDescent="0.25">
      <c r="A66" s="2" t="s">
        <v>9703</v>
      </c>
      <c r="B66" s="8" t="s">
        <v>12078</v>
      </c>
      <c r="C66" s="2"/>
    </row>
    <row r="67" spans="1:3" ht="13.8" x14ac:dyDescent="0.25">
      <c r="A67" s="2" t="s">
        <v>8014</v>
      </c>
      <c r="B67" s="8" t="s">
        <v>8015</v>
      </c>
      <c r="C67" s="2"/>
    </row>
    <row r="68" spans="1:3" ht="13.8" x14ac:dyDescent="0.25">
      <c r="A68" s="2" t="s">
        <v>8454</v>
      </c>
      <c r="B68" s="8" t="s">
        <v>8455</v>
      </c>
      <c r="C68" s="2"/>
    </row>
    <row r="69" spans="1:3" ht="13.8" x14ac:dyDescent="0.25">
      <c r="A69" s="2" t="s">
        <v>1289</v>
      </c>
      <c r="B69" s="8" t="s">
        <v>1290</v>
      </c>
      <c r="C69" s="2"/>
    </row>
    <row r="70" spans="1:3" ht="13.8" x14ac:dyDescent="0.25">
      <c r="A70" s="2" t="s">
        <v>13575</v>
      </c>
      <c r="B70" s="8" t="s">
        <v>13576</v>
      </c>
      <c r="C70" s="2"/>
    </row>
    <row r="71" spans="1:3" ht="13.8" x14ac:dyDescent="0.25">
      <c r="A71" s="2" t="s">
        <v>8016</v>
      </c>
      <c r="B71" s="8" t="s">
        <v>8017</v>
      </c>
      <c r="C71" s="2"/>
    </row>
    <row r="72" spans="1:3" ht="13.8" x14ac:dyDescent="0.25">
      <c r="A72" s="2" t="s">
        <v>8018</v>
      </c>
      <c r="B72" s="8" t="s">
        <v>8019</v>
      </c>
      <c r="C72" s="2"/>
    </row>
    <row r="73" spans="1:3" ht="13.8" x14ac:dyDescent="0.25">
      <c r="A73" s="2" t="s">
        <v>9704</v>
      </c>
      <c r="B73" s="8" t="s">
        <v>12079</v>
      </c>
      <c r="C73" s="2"/>
    </row>
    <row r="74" spans="1:3" ht="13.8" x14ac:dyDescent="0.25">
      <c r="A74" s="2" t="s">
        <v>5496</v>
      </c>
      <c r="B74" s="8" t="s">
        <v>5497</v>
      </c>
      <c r="C74" s="2"/>
    </row>
    <row r="75" spans="1:3" ht="13.8" x14ac:dyDescent="0.25">
      <c r="A75" s="2" t="s">
        <v>4853</v>
      </c>
      <c r="B75" s="8" t="s">
        <v>4854</v>
      </c>
      <c r="C75" s="2"/>
    </row>
    <row r="76" spans="1:3" ht="13.8" x14ac:dyDescent="0.25">
      <c r="A76" s="2" t="s">
        <v>9705</v>
      </c>
      <c r="B76" s="8" t="s">
        <v>12080</v>
      </c>
      <c r="C76" s="2"/>
    </row>
    <row r="77" spans="1:3" ht="13.8" x14ac:dyDescent="0.25">
      <c r="A77" s="2" t="s">
        <v>2699</v>
      </c>
      <c r="B77" s="8" t="s">
        <v>2700</v>
      </c>
      <c r="C77" s="2"/>
    </row>
    <row r="78" spans="1:3" ht="13.8" x14ac:dyDescent="0.25">
      <c r="A78" s="2" t="s">
        <v>12</v>
      </c>
      <c r="B78" s="8" t="s">
        <v>13</v>
      </c>
      <c r="C78" s="2"/>
    </row>
    <row r="79" spans="1:3" ht="13.8" x14ac:dyDescent="0.25">
      <c r="A79" s="2" t="s">
        <v>1291</v>
      </c>
      <c r="B79" s="8" t="s">
        <v>1292</v>
      </c>
      <c r="C79" s="2"/>
    </row>
    <row r="80" spans="1:3" ht="13.8" x14ac:dyDescent="0.25">
      <c r="A80" s="2" t="s">
        <v>11759</v>
      </c>
      <c r="B80" s="8" t="s">
        <v>11760</v>
      </c>
      <c r="C80" s="2"/>
    </row>
    <row r="81" spans="1:3" ht="13.8" x14ac:dyDescent="0.25">
      <c r="A81" s="2" t="s">
        <v>8020</v>
      </c>
      <c r="B81" s="8" t="s">
        <v>8021</v>
      </c>
      <c r="C81" s="2"/>
    </row>
    <row r="82" spans="1:3" ht="13.8" x14ac:dyDescent="0.25">
      <c r="A82" s="2" t="s">
        <v>8022</v>
      </c>
      <c r="B82" s="8" t="s">
        <v>8023</v>
      </c>
      <c r="C82" s="2"/>
    </row>
    <row r="83" spans="1:3" ht="13.8" x14ac:dyDescent="0.25">
      <c r="A83" s="3" t="s">
        <v>9069</v>
      </c>
      <c r="B83" s="8" t="s">
        <v>4991</v>
      </c>
      <c r="C83" s="2"/>
    </row>
    <row r="84" spans="1:3" ht="13.8" x14ac:dyDescent="0.25">
      <c r="A84" s="3" t="s">
        <v>8024</v>
      </c>
      <c r="B84" s="8" t="s">
        <v>14117</v>
      </c>
      <c r="C84" s="3"/>
    </row>
    <row r="85" spans="1:3" ht="13.8" x14ac:dyDescent="0.25">
      <c r="A85" s="2" t="s">
        <v>8024</v>
      </c>
      <c r="B85" s="8" t="s">
        <v>8025</v>
      </c>
      <c r="C85" s="3"/>
    </row>
    <row r="86" spans="1:3" ht="13.8" x14ac:dyDescent="0.25">
      <c r="A86" s="3" t="s">
        <v>9070</v>
      </c>
      <c r="B86" s="8" t="s">
        <v>6772</v>
      </c>
      <c r="C86" s="2"/>
    </row>
    <row r="87" spans="1:3" ht="13.8" x14ac:dyDescent="0.25">
      <c r="A87" s="2" t="s">
        <v>9706</v>
      </c>
      <c r="B87" s="8" t="s">
        <v>12081</v>
      </c>
      <c r="C87" s="3"/>
    </row>
    <row r="88" spans="1:3" ht="13.8" x14ac:dyDescent="0.25">
      <c r="A88" s="2" t="s">
        <v>8026</v>
      </c>
      <c r="B88" s="8" t="s">
        <v>8027</v>
      </c>
      <c r="C88" s="2"/>
    </row>
    <row r="89" spans="1:3" ht="13.8" x14ac:dyDescent="0.25">
      <c r="A89" s="2" t="s">
        <v>11761</v>
      </c>
      <c r="B89" s="8" t="s">
        <v>8023</v>
      </c>
      <c r="C89" s="2"/>
    </row>
    <row r="90" spans="1:3" ht="13.8" x14ac:dyDescent="0.25">
      <c r="A90" s="2" t="s">
        <v>1293</v>
      </c>
      <c r="B90" s="8" t="s">
        <v>1294</v>
      </c>
      <c r="C90" s="2"/>
    </row>
    <row r="91" spans="1:3" ht="13.8" x14ac:dyDescent="0.25">
      <c r="A91" s="2" t="s">
        <v>7589</v>
      </c>
      <c r="B91" s="8" t="s">
        <v>7590</v>
      </c>
      <c r="C91" s="2"/>
    </row>
    <row r="92" spans="1:3" ht="13.8" x14ac:dyDescent="0.25">
      <c r="A92" s="2" t="s">
        <v>8028</v>
      </c>
      <c r="B92" s="8" t="s">
        <v>8029</v>
      </c>
      <c r="C92" s="2"/>
    </row>
    <row r="93" spans="1:3" ht="31.2" x14ac:dyDescent="0.25">
      <c r="A93" s="45" t="s">
        <v>14939</v>
      </c>
      <c r="B93" s="45" t="s">
        <v>14940</v>
      </c>
      <c r="C93" s="2"/>
    </row>
    <row r="94" spans="1:3" ht="13.8" x14ac:dyDescent="0.25">
      <c r="A94" s="2" t="s">
        <v>8030</v>
      </c>
      <c r="B94" s="8" t="s">
        <v>5278</v>
      </c>
      <c r="C94" s="2"/>
    </row>
    <row r="95" spans="1:3" ht="13.8" x14ac:dyDescent="0.25">
      <c r="A95" s="2" t="s">
        <v>11762</v>
      </c>
      <c r="B95" s="8" t="s">
        <v>11763</v>
      </c>
      <c r="C95" s="2"/>
    </row>
    <row r="96" spans="1:3" ht="13.8" x14ac:dyDescent="0.25">
      <c r="A96" s="2" t="s">
        <v>9707</v>
      </c>
      <c r="B96" s="8" t="s">
        <v>943</v>
      </c>
      <c r="C96" s="2"/>
    </row>
    <row r="97" spans="1:3" ht="13.8" x14ac:dyDescent="0.25">
      <c r="A97" s="2" t="s">
        <v>9708</v>
      </c>
      <c r="B97" s="8" t="s">
        <v>944</v>
      </c>
      <c r="C97" s="2"/>
    </row>
    <row r="98" spans="1:3" ht="13.8" x14ac:dyDescent="0.25">
      <c r="A98" s="2" t="s">
        <v>5279</v>
      </c>
      <c r="B98" s="8" t="s">
        <v>5280</v>
      </c>
      <c r="C98" s="2"/>
    </row>
    <row r="99" spans="1:3" ht="13.8" x14ac:dyDescent="0.25">
      <c r="A99" s="2" t="s">
        <v>15494</v>
      </c>
      <c r="B99" s="8" t="s">
        <v>15493</v>
      </c>
      <c r="C99" s="2"/>
    </row>
    <row r="100" spans="1:3" ht="13.8" x14ac:dyDescent="0.25">
      <c r="A100" s="1" t="s">
        <v>9071</v>
      </c>
      <c r="B100" s="33" t="s">
        <v>3944</v>
      </c>
      <c r="C100" s="1"/>
    </row>
    <row r="101" spans="1:3" ht="13.8" x14ac:dyDescent="0.25">
      <c r="A101" s="1" t="s">
        <v>14297</v>
      </c>
      <c r="B101" s="33" t="s">
        <v>14298</v>
      </c>
      <c r="C101" s="1"/>
    </row>
    <row r="102" spans="1:3" ht="13.8" x14ac:dyDescent="0.25">
      <c r="A102" s="1" t="s">
        <v>5348</v>
      </c>
      <c r="B102" s="33" t="s">
        <v>2585</v>
      </c>
      <c r="C102" s="1"/>
    </row>
    <row r="103" spans="1:3" ht="13.8" x14ac:dyDescent="0.25">
      <c r="A103" s="1" t="s">
        <v>2259</v>
      </c>
      <c r="B103" s="33" t="s">
        <v>568</v>
      </c>
      <c r="C103" s="1"/>
    </row>
    <row r="104" spans="1:3" ht="13.8" x14ac:dyDescent="0.25">
      <c r="A104" s="1" t="s">
        <v>6852</v>
      </c>
      <c r="B104" s="33" t="s">
        <v>6853</v>
      </c>
      <c r="C104" s="1"/>
    </row>
    <row r="105" spans="1:3" ht="13.8" x14ac:dyDescent="0.25">
      <c r="A105" s="1" t="s">
        <v>13577</v>
      </c>
      <c r="B105" s="33" t="s">
        <v>10843</v>
      </c>
      <c r="C105" s="1"/>
    </row>
    <row r="106" spans="1:3" ht="13.8" x14ac:dyDescent="0.25">
      <c r="A106" s="1" t="s">
        <v>10263</v>
      </c>
      <c r="B106" s="33" t="s">
        <v>10264</v>
      </c>
      <c r="C106" s="1"/>
    </row>
    <row r="107" spans="1:3" ht="13.8" x14ac:dyDescent="0.25">
      <c r="A107" s="1" t="s">
        <v>15511</v>
      </c>
      <c r="B107" s="33" t="s">
        <v>15512</v>
      </c>
      <c r="C107" s="1"/>
    </row>
    <row r="108" spans="1:3" ht="15.6" x14ac:dyDescent="0.25">
      <c r="A108" s="45" t="s">
        <v>14941</v>
      </c>
      <c r="B108" s="45" t="s">
        <v>14942</v>
      </c>
      <c r="C108" s="1"/>
    </row>
    <row r="109" spans="1:3" ht="13.8" x14ac:dyDescent="0.25">
      <c r="A109" s="1" t="s">
        <v>1295</v>
      </c>
      <c r="B109" s="33" t="s">
        <v>1296</v>
      </c>
      <c r="C109" s="1"/>
    </row>
    <row r="110" spans="1:3" ht="15.6" x14ac:dyDescent="0.25">
      <c r="A110" s="45" t="s">
        <v>14943</v>
      </c>
      <c r="B110" s="45" t="s">
        <v>14944</v>
      </c>
      <c r="C110" s="2"/>
    </row>
    <row r="111" spans="1:3" ht="13.8" x14ac:dyDescent="0.25">
      <c r="A111" s="1" t="s">
        <v>4412</v>
      </c>
      <c r="B111" s="33" t="s">
        <v>4413</v>
      </c>
      <c r="C111" s="2"/>
    </row>
    <row r="112" spans="1:3" ht="13.8" x14ac:dyDescent="0.25">
      <c r="A112" s="1" t="s">
        <v>7728</v>
      </c>
      <c r="B112" s="33" t="s">
        <v>429</v>
      </c>
      <c r="C112" s="2"/>
    </row>
    <row r="113" spans="1:3" ht="64.5" customHeight="1" x14ac:dyDescent="0.25">
      <c r="A113" s="45" t="s">
        <v>14945</v>
      </c>
      <c r="B113" s="45" t="s">
        <v>14946</v>
      </c>
      <c r="C113" s="1"/>
    </row>
    <row r="114" spans="1:3" ht="13.8" x14ac:dyDescent="0.25">
      <c r="A114" s="2" t="s">
        <v>9709</v>
      </c>
      <c r="B114" s="8" t="s">
        <v>945</v>
      </c>
      <c r="C114" s="1"/>
    </row>
    <row r="115" spans="1:3" ht="13.8" x14ac:dyDescent="0.25">
      <c r="A115" s="2" t="s">
        <v>9710</v>
      </c>
      <c r="B115" s="8" t="s">
        <v>946</v>
      </c>
      <c r="C115" s="1"/>
    </row>
    <row r="116" spans="1:3" ht="13.8" x14ac:dyDescent="0.25">
      <c r="A116" s="2" t="s">
        <v>11912</v>
      </c>
      <c r="B116" s="8" t="s">
        <v>11913</v>
      </c>
      <c r="C116" s="1"/>
    </row>
    <row r="117" spans="1:3" ht="55.2" x14ac:dyDescent="0.25">
      <c r="A117" s="1" t="s">
        <v>569</v>
      </c>
      <c r="B117" s="36" t="s">
        <v>7287</v>
      </c>
      <c r="C117" s="1"/>
    </row>
    <row r="118" spans="1:3" ht="27.6" x14ac:dyDescent="0.25">
      <c r="A118" s="1" t="s">
        <v>14934</v>
      </c>
      <c r="B118" s="36" t="s">
        <v>15700</v>
      </c>
      <c r="C118" s="1"/>
    </row>
    <row r="119" spans="1:3" ht="13.8" x14ac:dyDescent="0.25">
      <c r="A119" s="1" t="s">
        <v>15698</v>
      </c>
      <c r="B119" s="36" t="s">
        <v>15699</v>
      </c>
      <c r="C119" s="1"/>
    </row>
    <row r="120" spans="1:3" ht="13.8" x14ac:dyDescent="0.25">
      <c r="A120" s="1" t="s">
        <v>14280</v>
      </c>
      <c r="B120" s="36" t="s">
        <v>14281</v>
      </c>
      <c r="C120" s="2"/>
    </row>
    <row r="121" spans="1:3" ht="13.8" x14ac:dyDescent="0.25">
      <c r="A121" s="1" t="s">
        <v>570</v>
      </c>
      <c r="B121" s="33" t="s">
        <v>8152</v>
      </c>
      <c r="C121" s="2"/>
    </row>
    <row r="122" spans="1:3" ht="13.8" x14ac:dyDescent="0.25">
      <c r="A122" s="1" t="s">
        <v>10844</v>
      </c>
      <c r="B122" s="33" t="s">
        <v>10822</v>
      </c>
      <c r="C122" s="2"/>
    </row>
    <row r="123" spans="1:3" ht="15.6" x14ac:dyDescent="0.25">
      <c r="A123" s="46" t="s">
        <v>14947</v>
      </c>
      <c r="B123" s="46" t="s">
        <v>14948</v>
      </c>
      <c r="C123" s="2"/>
    </row>
    <row r="124" spans="1:3" ht="15.6" x14ac:dyDescent="0.25">
      <c r="A124" s="46" t="s">
        <v>15581</v>
      </c>
      <c r="B124" s="46" t="s">
        <v>15582</v>
      </c>
      <c r="C124" s="2"/>
    </row>
    <row r="125" spans="1:3" ht="13.8" x14ac:dyDescent="0.25">
      <c r="A125" s="1" t="s">
        <v>1297</v>
      </c>
      <c r="B125" s="33" t="s">
        <v>1298</v>
      </c>
      <c r="C125" s="2"/>
    </row>
    <row r="126" spans="1:3" ht="13.8" x14ac:dyDescent="0.25">
      <c r="A126" s="2" t="s">
        <v>2783</v>
      </c>
      <c r="B126" s="8" t="s">
        <v>5769</v>
      </c>
      <c r="C126" s="2"/>
    </row>
    <row r="127" spans="1:3" ht="13.8" x14ac:dyDescent="0.25">
      <c r="A127" s="2" t="s">
        <v>5767</v>
      </c>
      <c r="B127" s="8" t="s">
        <v>5768</v>
      </c>
      <c r="C127" s="2"/>
    </row>
    <row r="128" spans="1:3" ht="13.8" x14ac:dyDescent="0.25">
      <c r="A128" s="2" t="s">
        <v>5770</v>
      </c>
      <c r="B128" s="8" t="s">
        <v>11681</v>
      </c>
      <c r="C128" s="2"/>
    </row>
    <row r="129" spans="1:3" ht="13.8" x14ac:dyDescent="0.25">
      <c r="A129" s="2" t="s">
        <v>11682</v>
      </c>
      <c r="B129" s="8" t="s">
        <v>11683</v>
      </c>
      <c r="C129" s="3"/>
    </row>
    <row r="130" spans="1:3" ht="13.8" x14ac:dyDescent="0.25">
      <c r="A130" s="2" t="s">
        <v>11684</v>
      </c>
      <c r="B130" s="8" t="s">
        <v>11685</v>
      </c>
      <c r="C130" s="2"/>
    </row>
    <row r="131" spans="1:3" ht="13.8" x14ac:dyDescent="0.25">
      <c r="A131" s="2" t="s">
        <v>9711</v>
      </c>
      <c r="B131" s="8" t="s">
        <v>947</v>
      </c>
      <c r="C131" s="2"/>
    </row>
    <row r="132" spans="1:3" ht="13.8" x14ac:dyDescent="0.25">
      <c r="A132" s="2" t="s">
        <v>9712</v>
      </c>
      <c r="B132" s="8" t="s">
        <v>12484</v>
      </c>
      <c r="C132" s="2"/>
    </row>
    <row r="133" spans="1:3" ht="13.8" x14ac:dyDescent="0.25">
      <c r="A133" s="2" t="s">
        <v>11764</v>
      </c>
      <c r="B133" s="8" t="s">
        <v>11765</v>
      </c>
      <c r="C133" s="2"/>
    </row>
    <row r="134" spans="1:3" ht="13.8" x14ac:dyDescent="0.25">
      <c r="A134" s="3" t="s">
        <v>10625</v>
      </c>
      <c r="B134" s="8" t="s">
        <v>6773</v>
      </c>
      <c r="C134" s="2"/>
    </row>
    <row r="135" spans="1:3" ht="13.8" x14ac:dyDescent="0.25">
      <c r="A135" s="2" t="s">
        <v>2785</v>
      </c>
      <c r="B135" s="8" t="s">
        <v>7249</v>
      </c>
      <c r="C135" s="2"/>
    </row>
    <row r="136" spans="1:3" ht="13.8" x14ac:dyDescent="0.25">
      <c r="A136" s="2" t="s">
        <v>9950</v>
      </c>
      <c r="B136" s="8" t="s">
        <v>9951</v>
      </c>
      <c r="C136" s="2"/>
    </row>
    <row r="137" spans="1:3" ht="13.8" x14ac:dyDescent="0.25">
      <c r="A137" s="2" t="s">
        <v>9713</v>
      </c>
      <c r="B137" s="8" t="s">
        <v>3665</v>
      </c>
      <c r="C137" s="2"/>
    </row>
    <row r="138" spans="1:3" ht="13.8" x14ac:dyDescent="0.25">
      <c r="A138" s="2" t="s">
        <v>2937</v>
      </c>
      <c r="B138" s="8" t="s">
        <v>10112</v>
      </c>
      <c r="C138" s="2"/>
    </row>
    <row r="139" spans="1:3" ht="13.8" x14ac:dyDescent="0.25">
      <c r="A139" s="2" t="s">
        <v>11766</v>
      </c>
      <c r="B139" s="8" t="s">
        <v>11767</v>
      </c>
      <c r="C139" s="2"/>
    </row>
    <row r="140" spans="1:3" ht="13.8" x14ac:dyDescent="0.25">
      <c r="A140" s="2" t="s">
        <v>10113</v>
      </c>
      <c r="B140" s="8" t="s">
        <v>10114</v>
      </c>
      <c r="C140" s="2"/>
    </row>
    <row r="141" spans="1:3" ht="13.8" x14ac:dyDescent="0.25">
      <c r="A141" s="2" t="s">
        <v>9714</v>
      </c>
      <c r="B141" s="8" t="s">
        <v>7010</v>
      </c>
      <c r="C141" s="2"/>
    </row>
    <row r="142" spans="1:3" ht="13.8" x14ac:dyDescent="0.25">
      <c r="A142" s="2" t="s">
        <v>8456</v>
      </c>
      <c r="B142" s="8" t="s">
        <v>13381</v>
      </c>
      <c r="C142" s="2"/>
    </row>
    <row r="143" spans="1:3" ht="13.8" x14ac:dyDescent="0.25">
      <c r="A143" s="2" t="s">
        <v>13382</v>
      </c>
      <c r="B143" s="8" t="s">
        <v>13383</v>
      </c>
      <c r="C143" s="2"/>
    </row>
    <row r="144" spans="1:3" ht="13.8" x14ac:dyDescent="0.25">
      <c r="A144" s="2" t="s">
        <v>13384</v>
      </c>
      <c r="B144" s="8" t="s">
        <v>717</v>
      </c>
      <c r="C144" s="2"/>
    </row>
    <row r="145" spans="1:3" ht="13.8" x14ac:dyDescent="0.25">
      <c r="A145" s="2" t="s">
        <v>13384</v>
      </c>
      <c r="B145" s="8" t="s">
        <v>3666</v>
      </c>
      <c r="C145" s="2"/>
    </row>
    <row r="146" spans="1:3" ht="13.8" x14ac:dyDescent="0.25">
      <c r="A146" s="2" t="s">
        <v>718</v>
      </c>
      <c r="B146" s="8" t="s">
        <v>2068</v>
      </c>
      <c r="C146" s="2"/>
    </row>
    <row r="147" spans="1:3" ht="13.8" x14ac:dyDescent="0.25">
      <c r="A147" s="2" t="s">
        <v>2786</v>
      </c>
      <c r="B147" s="8" t="s">
        <v>2069</v>
      </c>
      <c r="C147" s="2"/>
    </row>
    <row r="148" spans="1:3" ht="13.8" x14ac:dyDescent="0.25">
      <c r="A148" s="2" t="s">
        <v>2070</v>
      </c>
      <c r="B148" s="8" t="s">
        <v>2071</v>
      </c>
      <c r="C148" s="2"/>
    </row>
    <row r="149" spans="1:3" ht="13.8" x14ac:dyDescent="0.25">
      <c r="A149" s="2" t="s">
        <v>6341</v>
      </c>
      <c r="B149" s="8" t="s">
        <v>6342</v>
      </c>
      <c r="C149" s="2"/>
    </row>
    <row r="150" spans="1:3" ht="13.8" x14ac:dyDescent="0.25">
      <c r="A150" s="2" t="s">
        <v>10466</v>
      </c>
      <c r="B150" s="8"/>
      <c r="C150" s="2"/>
    </row>
    <row r="151" spans="1:3" ht="13.8" x14ac:dyDescent="0.25">
      <c r="A151" s="2" t="s">
        <v>6435</v>
      </c>
      <c r="B151" s="8" t="s">
        <v>6436</v>
      </c>
      <c r="C151" s="2"/>
    </row>
    <row r="152" spans="1:3" ht="13.8" x14ac:dyDescent="0.25">
      <c r="A152" s="2" t="s">
        <v>12291</v>
      </c>
      <c r="B152" s="8" t="s">
        <v>12292</v>
      </c>
      <c r="C152" s="2"/>
    </row>
    <row r="153" spans="1:3" ht="27.6" x14ac:dyDescent="0.25">
      <c r="A153" s="2" t="s">
        <v>12293</v>
      </c>
      <c r="B153" s="8" t="s">
        <v>12294</v>
      </c>
      <c r="C153" s="1"/>
    </row>
    <row r="154" spans="1:3" ht="13.8" x14ac:dyDescent="0.25">
      <c r="A154" s="2" t="s">
        <v>11768</v>
      </c>
      <c r="B154" s="8" t="s">
        <v>11769</v>
      </c>
      <c r="C154" s="1"/>
    </row>
    <row r="155" spans="1:3" ht="13.8" x14ac:dyDescent="0.25">
      <c r="A155" s="2" t="s">
        <v>9715</v>
      </c>
      <c r="B155" s="8" t="s">
        <v>3667</v>
      </c>
      <c r="C155" s="1"/>
    </row>
    <row r="156" spans="1:3" ht="13.8" x14ac:dyDescent="0.25">
      <c r="A156" s="2" t="s">
        <v>9716</v>
      </c>
      <c r="B156" s="8" t="s">
        <v>3669</v>
      </c>
      <c r="C156" s="2"/>
    </row>
    <row r="157" spans="1:3" ht="13.8" x14ac:dyDescent="0.25">
      <c r="A157" s="2" t="s">
        <v>12295</v>
      </c>
      <c r="B157" s="8" t="s">
        <v>11848</v>
      </c>
      <c r="C157" s="2"/>
    </row>
    <row r="158" spans="1:3" ht="15" customHeight="1" x14ac:dyDescent="0.25">
      <c r="A158" s="2" t="s">
        <v>11849</v>
      </c>
      <c r="B158" s="8" t="s">
        <v>11850</v>
      </c>
      <c r="C158" s="2"/>
    </row>
    <row r="159" spans="1:3" ht="13.8" x14ac:dyDescent="0.25">
      <c r="A159" s="2" t="s">
        <v>11851</v>
      </c>
      <c r="B159" s="8" t="s">
        <v>11852</v>
      </c>
      <c r="C159" s="2"/>
    </row>
    <row r="160" spans="1:3" ht="13.8" x14ac:dyDescent="0.25">
      <c r="A160" s="1" t="s">
        <v>10626</v>
      </c>
      <c r="B160" s="33" t="s">
        <v>4525</v>
      </c>
      <c r="C160" s="2"/>
    </row>
    <row r="161" spans="1:3" ht="31.2" x14ac:dyDescent="0.25">
      <c r="A161" s="45" t="s">
        <v>14949</v>
      </c>
      <c r="B161" s="45" t="s">
        <v>14950</v>
      </c>
      <c r="C161" s="2"/>
    </row>
    <row r="162" spans="1:3" ht="13.8" x14ac:dyDescent="0.25">
      <c r="A162" s="1" t="s">
        <v>6015</v>
      </c>
      <c r="B162" s="33" t="s">
        <v>6016</v>
      </c>
      <c r="C162" s="2"/>
    </row>
    <row r="163" spans="1:3" ht="13.8" x14ac:dyDescent="0.25">
      <c r="A163" s="1" t="s">
        <v>1299</v>
      </c>
      <c r="B163" s="33" t="s">
        <v>14069</v>
      </c>
      <c r="C163" s="2"/>
    </row>
    <row r="164" spans="1:3" ht="13.8" x14ac:dyDescent="0.25">
      <c r="A164" s="2" t="s">
        <v>9717</v>
      </c>
      <c r="B164" s="8" t="s">
        <v>3670</v>
      </c>
      <c r="C164" s="2"/>
    </row>
    <row r="165" spans="1:3" ht="13.8" x14ac:dyDescent="0.25">
      <c r="A165" s="2" t="s">
        <v>11853</v>
      </c>
      <c r="B165" s="8" t="s">
        <v>11854</v>
      </c>
      <c r="C165" s="2"/>
    </row>
    <row r="166" spans="1:3" ht="13.8" x14ac:dyDescent="0.25">
      <c r="A166" s="2" t="s">
        <v>11855</v>
      </c>
      <c r="B166" s="8" t="s">
        <v>11856</v>
      </c>
      <c r="C166" s="2"/>
    </row>
    <row r="167" spans="1:3" ht="13.8" x14ac:dyDescent="0.25">
      <c r="A167" s="2" t="s">
        <v>9718</v>
      </c>
      <c r="B167" s="8" t="s">
        <v>3671</v>
      </c>
      <c r="C167" s="2"/>
    </row>
    <row r="168" spans="1:3" ht="13.8" x14ac:dyDescent="0.25">
      <c r="A168" s="2" t="s">
        <v>11857</v>
      </c>
      <c r="B168" s="8" t="s">
        <v>11858</v>
      </c>
      <c r="C168" s="2"/>
    </row>
    <row r="169" spans="1:3" ht="13.8" x14ac:dyDescent="0.25">
      <c r="A169" s="2" t="s">
        <v>11859</v>
      </c>
      <c r="B169" s="8" t="s">
        <v>11860</v>
      </c>
      <c r="C169" s="2"/>
    </row>
    <row r="170" spans="1:3" ht="13.8" x14ac:dyDescent="0.25">
      <c r="A170" s="2" t="s">
        <v>11861</v>
      </c>
      <c r="B170" s="8" t="s">
        <v>11862</v>
      </c>
      <c r="C170" s="2"/>
    </row>
    <row r="171" spans="1:3" ht="13.8" x14ac:dyDescent="0.25">
      <c r="A171" s="2" t="s">
        <v>3238</v>
      </c>
      <c r="B171" s="8" t="s">
        <v>3672</v>
      </c>
      <c r="C171" s="2"/>
    </row>
    <row r="172" spans="1:3" ht="13.8" x14ac:dyDescent="0.25">
      <c r="A172" s="2" t="s">
        <v>11863</v>
      </c>
      <c r="B172" s="8" t="s">
        <v>12574</v>
      </c>
      <c r="C172" s="2"/>
    </row>
    <row r="173" spans="1:3" ht="13.8" x14ac:dyDescent="0.25">
      <c r="A173" s="2" t="s">
        <v>9719</v>
      </c>
      <c r="B173" s="8" t="s">
        <v>3673</v>
      </c>
      <c r="C173" s="2"/>
    </row>
    <row r="174" spans="1:3" ht="13.8" x14ac:dyDescent="0.25">
      <c r="A174" s="2" t="s">
        <v>12575</v>
      </c>
      <c r="B174" s="8" t="s">
        <v>12576</v>
      </c>
      <c r="C174" s="2"/>
    </row>
    <row r="175" spans="1:3" ht="13.8" x14ac:dyDescent="0.25">
      <c r="A175" s="2" t="s">
        <v>10492</v>
      </c>
      <c r="B175" s="8" t="s">
        <v>10493</v>
      </c>
      <c r="C175" s="2"/>
    </row>
    <row r="176" spans="1:3" ht="13.8" x14ac:dyDescent="0.25">
      <c r="A176" s="2" t="s">
        <v>8874</v>
      </c>
      <c r="B176" s="8" t="s">
        <v>11401</v>
      </c>
      <c r="C176" s="2"/>
    </row>
    <row r="177" spans="1:3" ht="13.8" x14ac:dyDescent="0.25">
      <c r="A177" s="2" t="s">
        <v>8873</v>
      </c>
      <c r="B177" s="8" t="s">
        <v>12577</v>
      </c>
      <c r="C177" s="2"/>
    </row>
    <row r="178" spans="1:3" ht="13.8" x14ac:dyDescent="0.25">
      <c r="A178" s="2" t="s">
        <v>2950</v>
      </c>
      <c r="B178" s="8" t="s">
        <v>2951</v>
      </c>
      <c r="C178" s="2"/>
    </row>
    <row r="179" spans="1:3" ht="13.8" x14ac:dyDescent="0.25">
      <c r="A179" s="2" t="s">
        <v>12580</v>
      </c>
      <c r="B179" s="8" t="s">
        <v>12581</v>
      </c>
      <c r="C179" s="2"/>
    </row>
    <row r="180" spans="1:3" ht="13.8" x14ac:dyDescent="0.25">
      <c r="A180" s="2" t="s">
        <v>12582</v>
      </c>
      <c r="B180" s="8" t="s">
        <v>12583</v>
      </c>
      <c r="C180" s="2"/>
    </row>
    <row r="181" spans="1:3" ht="14.25" customHeight="1" x14ac:dyDescent="0.25">
      <c r="A181" s="2" t="s">
        <v>12584</v>
      </c>
      <c r="B181" s="8" t="s">
        <v>12585</v>
      </c>
      <c r="C181" s="2"/>
    </row>
    <row r="182" spans="1:3" ht="14.25" customHeight="1" x14ac:dyDescent="0.25">
      <c r="A182" s="2" t="s">
        <v>10823</v>
      </c>
      <c r="B182" s="8" t="s">
        <v>10824</v>
      </c>
      <c r="C182" s="2"/>
    </row>
    <row r="183" spans="1:3" ht="13.8" x14ac:dyDescent="0.25">
      <c r="A183" s="2" t="s">
        <v>12586</v>
      </c>
      <c r="B183" s="8" t="s">
        <v>12587</v>
      </c>
      <c r="C183" s="2"/>
    </row>
    <row r="184" spans="1:3" ht="13.8" x14ac:dyDescent="0.25">
      <c r="A184" s="2" t="s">
        <v>7037</v>
      </c>
      <c r="B184" s="8" t="s">
        <v>7038</v>
      </c>
      <c r="C184" s="2"/>
    </row>
    <row r="185" spans="1:3" ht="13.8" x14ac:dyDescent="0.25">
      <c r="A185" s="2" t="s">
        <v>1300</v>
      </c>
      <c r="B185" s="8" t="s">
        <v>1301</v>
      </c>
      <c r="C185" s="2"/>
    </row>
    <row r="186" spans="1:3" ht="13.8" x14ac:dyDescent="0.25">
      <c r="A186" s="2" t="s">
        <v>11770</v>
      </c>
      <c r="B186" s="8" t="s">
        <v>11771</v>
      </c>
      <c r="C186" s="2"/>
    </row>
    <row r="187" spans="1:3" ht="13.8" x14ac:dyDescent="0.25">
      <c r="A187" s="2" t="s">
        <v>12578</v>
      </c>
      <c r="B187" s="8" t="s">
        <v>12579</v>
      </c>
      <c r="C187" s="2"/>
    </row>
    <row r="188" spans="1:3" ht="13.8" x14ac:dyDescent="0.25">
      <c r="A188" s="2" t="s">
        <v>9721</v>
      </c>
      <c r="B188" s="8" t="s">
        <v>3675</v>
      </c>
      <c r="C188" s="2"/>
    </row>
    <row r="189" spans="1:3" ht="13.8" x14ac:dyDescent="0.25">
      <c r="A189" s="2" t="s">
        <v>7039</v>
      </c>
      <c r="B189" s="8" t="s">
        <v>7072</v>
      </c>
      <c r="C189" s="2"/>
    </row>
    <row r="190" spans="1:3" ht="13.8" x14ac:dyDescent="0.25">
      <c r="A190" s="2" t="s">
        <v>1302</v>
      </c>
      <c r="B190" s="8" t="s">
        <v>1303</v>
      </c>
      <c r="C190" s="2"/>
    </row>
    <row r="191" spans="1:3" ht="13.8" x14ac:dyDescent="0.25">
      <c r="A191" s="2" t="s">
        <v>11772</v>
      </c>
      <c r="B191" s="8" t="s">
        <v>11773</v>
      </c>
      <c r="C191" s="2"/>
    </row>
    <row r="192" spans="1:3" ht="13.8" x14ac:dyDescent="0.25">
      <c r="A192" s="2" t="s">
        <v>7073</v>
      </c>
      <c r="B192" s="8" t="s">
        <v>7074</v>
      </c>
      <c r="C192" s="2"/>
    </row>
    <row r="193" spans="1:3" ht="13.8" x14ac:dyDescent="0.25">
      <c r="A193" s="2" t="s">
        <v>9720</v>
      </c>
      <c r="B193" s="8" t="s">
        <v>3674</v>
      </c>
      <c r="C193" s="2"/>
    </row>
    <row r="194" spans="1:3" ht="13.8" x14ac:dyDescent="0.25">
      <c r="A194" s="2" t="s">
        <v>9362</v>
      </c>
      <c r="B194" s="8" t="s">
        <v>9363</v>
      </c>
      <c r="C194" s="2"/>
    </row>
    <row r="195" spans="1:3" ht="13.8" x14ac:dyDescent="0.25">
      <c r="A195" s="2" t="s">
        <v>9364</v>
      </c>
      <c r="B195" s="8" t="s">
        <v>9365</v>
      </c>
      <c r="C195" s="2"/>
    </row>
    <row r="196" spans="1:3" ht="13.8" x14ac:dyDescent="0.25">
      <c r="A196" s="2" t="s">
        <v>9366</v>
      </c>
      <c r="B196" s="8" t="s">
        <v>9367</v>
      </c>
      <c r="C196" s="2"/>
    </row>
    <row r="197" spans="1:3" ht="13.8" x14ac:dyDescent="0.25">
      <c r="A197" s="2" t="s">
        <v>9368</v>
      </c>
      <c r="B197" s="8" t="s">
        <v>9369</v>
      </c>
      <c r="C197" s="2"/>
    </row>
    <row r="198" spans="1:3" ht="13.8" x14ac:dyDescent="0.25">
      <c r="A198" s="2" t="s">
        <v>9370</v>
      </c>
      <c r="B198" s="8" t="s">
        <v>9371</v>
      </c>
      <c r="C198" s="2"/>
    </row>
    <row r="199" spans="1:3" ht="13.8" x14ac:dyDescent="0.25">
      <c r="A199" s="2" t="s">
        <v>9372</v>
      </c>
      <c r="B199" s="8" t="s">
        <v>9373</v>
      </c>
      <c r="C199" s="2"/>
    </row>
    <row r="200" spans="1:3" ht="13.8" x14ac:dyDescent="0.25">
      <c r="A200" s="2" t="s">
        <v>9374</v>
      </c>
      <c r="B200" s="8" t="s">
        <v>1596</v>
      </c>
      <c r="C200" s="2"/>
    </row>
    <row r="201" spans="1:3" ht="13.8" x14ac:dyDescent="0.25">
      <c r="A201" s="2" t="s">
        <v>1597</v>
      </c>
      <c r="B201" s="8" t="s">
        <v>1598</v>
      </c>
      <c r="C201" s="2"/>
    </row>
    <row r="202" spans="1:3" ht="13.8" x14ac:dyDescent="0.25">
      <c r="A202" s="2" t="s">
        <v>1599</v>
      </c>
      <c r="B202" s="8" t="s">
        <v>1600</v>
      </c>
      <c r="C202" s="3"/>
    </row>
    <row r="203" spans="1:3" ht="13.8" x14ac:dyDescent="0.25">
      <c r="A203" s="2" t="s">
        <v>741</v>
      </c>
      <c r="B203" s="8" t="s">
        <v>742</v>
      </c>
      <c r="C203" s="2"/>
    </row>
    <row r="204" spans="1:3" ht="13.8" x14ac:dyDescent="0.25">
      <c r="A204" s="2" t="s">
        <v>743</v>
      </c>
      <c r="B204" s="8" t="s">
        <v>742</v>
      </c>
      <c r="C204" s="2"/>
    </row>
    <row r="205" spans="1:3" ht="13.8" x14ac:dyDescent="0.25">
      <c r="A205" s="2" t="s">
        <v>2790</v>
      </c>
      <c r="B205" s="8" t="s">
        <v>2254</v>
      </c>
      <c r="C205" s="2"/>
    </row>
    <row r="206" spans="1:3" ht="13.8" x14ac:dyDescent="0.25">
      <c r="A206" s="2" t="s">
        <v>402</v>
      </c>
      <c r="B206" s="8" t="s">
        <v>403</v>
      </c>
      <c r="C206" s="2"/>
    </row>
    <row r="207" spans="1:3" ht="13.8" x14ac:dyDescent="0.25">
      <c r="A207" s="2" t="s">
        <v>404</v>
      </c>
      <c r="B207" s="8" t="s">
        <v>5990</v>
      </c>
      <c r="C207" s="2"/>
    </row>
    <row r="208" spans="1:3" ht="13.8" x14ac:dyDescent="0.25">
      <c r="A208" s="2" t="s">
        <v>15198</v>
      </c>
      <c r="B208" s="8" t="s">
        <v>15199</v>
      </c>
      <c r="C208" s="2"/>
    </row>
    <row r="209" spans="1:3" ht="13.8" x14ac:dyDescent="0.25">
      <c r="A209" s="2" t="s">
        <v>8680</v>
      </c>
      <c r="B209" s="8" t="s">
        <v>5991</v>
      </c>
      <c r="C209" s="2"/>
    </row>
    <row r="210" spans="1:3" ht="13.8" x14ac:dyDescent="0.25">
      <c r="A210" s="2" t="s">
        <v>5893</v>
      </c>
      <c r="B210" s="8" t="s">
        <v>3030</v>
      </c>
      <c r="C210" s="2"/>
    </row>
    <row r="211" spans="1:3" ht="13.8" x14ac:dyDescent="0.25">
      <c r="A211" s="3" t="s">
        <v>10627</v>
      </c>
      <c r="B211" s="8" t="s">
        <v>8679</v>
      </c>
      <c r="C211" s="2"/>
    </row>
    <row r="212" spans="1:3" ht="15.6" x14ac:dyDescent="0.25">
      <c r="A212" s="45" t="s">
        <v>14951</v>
      </c>
      <c r="B212" s="45" t="s">
        <v>14952</v>
      </c>
      <c r="C212" s="2"/>
    </row>
    <row r="213" spans="1:3" ht="13.8" x14ac:dyDescent="0.25">
      <c r="A213" s="2" t="s">
        <v>9722</v>
      </c>
      <c r="B213" s="8" t="s">
        <v>13920</v>
      </c>
      <c r="C213" s="2"/>
    </row>
    <row r="214" spans="1:3" ht="13.8" x14ac:dyDescent="0.25">
      <c r="A214" s="2" t="s">
        <v>11921</v>
      </c>
      <c r="B214" s="8" t="s">
        <v>11919</v>
      </c>
      <c r="C214" s="2"/>
    </row>
    <row r="215" spans="1:3" ht="13.8" x14ac:dyDescent="0.25">
      <c r="A215" s="2" t="s">
        <v>5992</v>
      </c>
      <c r="B215" s="8" t="s">
        <v>5993</v>
      </c>
      <c r="C215" s="2"/>
    </row>
    <row r="216" spans="1:3" ht="13.8" x14ac:dyDescent="0.25">
      <c r="A216" s="2" t="s">
        <v>5994</v>
      </c>
      <c r="B216" s="8" t="s">
        <v>5995</v>
      </c>
      <c r="C216" s="2"/>
    </row>
    <row r="217" spans="1:3" ht="13.8" x14ac:dyDescent="0.25">
      <c r="A217" s="2" t="s">
        <v>5997</v>
      </c>
      <c r="B217" s="8" t="s">
        <v>5996</v>
      </c>
      <c r="C217" s="2"/>
    </row>
    <row r="218" spans="1:3" ht="13.8" x14ac:dyDescent="0.25">
      <c r="A218" s="2" t="s">
        <v>5998</v>
      </c>
      <c r="B218" s="8" t="s">
        <v>5999</v>
      </c>
      <c r="C218" s="3"/>
    </row>
    <row r="219" spans="1:3" ht="13.8" x14ac:dyDescent="0.25">
      <c r="A219" s="2" t="s">
        <v>6000</v>
      </c>
      <c r="B219" s="8" t="s">
        <v>6001</v>
      </c>
      <c r="C219" s="3"/>
    </row>
    <row r="220" spans="1:3" ht="13.8" x14ac:dyDescent="0.25">
      <c r="A220" s="2" t="s">
        <v>9723</v>
      </c>
      <c r="B220" s="8" t="s">
        <v>3677</v>
      </c>
      <c r="C220" s="2"/>
    </row>
    <row r="221" spans="1:3" ht="13.8" x14ac:dyDescent="0.25">
      <c r="A221" s="2" t="s">
        <v>6002</v>
      </c>
      <c r="B221" s="8" t="s">
        <v>6003</v>
      </c>
      <c r="C221" s="2"/>
    </row>
    <row r="222" spans="1:3" ht="13.8" x14ac:dyDescent="0.25">
      <c r="A222" s="2" t="s">
        <v>11402</v>
      </c>
      <c r="B222" s="8" t="s">
        <v>11403</v>
      </c>
      <c r="C222" s="2"/>
    </row>
    <row r="223" spans="1:3" ht="13.8" x14ac:dyDescent="0.25">
      <c r="A223" s="2" t="s">
        <v>12805</v>
      </c>
      <c r="B223" s="8" t="s">
        <v>12806</v>
      </c>
      <c r="C223" s="2"/>
    </row>
    <row r="224" spans="1:3" ht="13.8" x14ac:dyDescent="0.25">
      <c r="A224" s="2" t="s">
        <v>9724</v>
      </c>
      <c r="B224" s="8" t="s">
        <v>12804</v>
      </c>
      <c r="C224" s="3"/>
    </row>
    <row r="225" spans="1:3" ht="13.8" x14ac:dyDescent="0.25">
      <c r="A225" s="2" t="s">
        <v>6004</v>
      </c>
      <c r="B225" s="8" t="s">
        <v>6005</v>
      </c>
      <c r="C225" s="2"/>
    </row>
    <row r="226" spans="1:3" ht="13.8" x14ac:dyDescent="0.25">
      <c r="A226" s="2" t="s">
        <v>6006</v>
      </c>
      <c r="B226" s="8" t="s">
        <v>13061</v>
      </c>
      <c r="C226" s="2"/>
    </row>
    <row r="227" spans="1:3" ht="13.8" x14ac:dyDescent="0.25">
      <c r="A227" s="3" t="s">
        <v>10628</v>
      </c>
      <c r="B227" s="8" t="s">
        <v>6774</v>
      </c>
      <c r="C227" s="2"/>
    </row>
    <row r="228" spans="1:3" ht="13.8" x14ac:dyDescent="0.25">
      <c r="A228" s="3" t="s">
        <v>6007</v>
      </c>
      <c r="B228" s="8" t="s">
        <v>5993</v>
      </c>
      <c r="C228" s="2"/>
    </row>
    <row r="229" spans="1:3" ht="13.8" x14ac:dyDescent="0.25">
      <c r="A229" s="2" t="s">
        <v>6007</v>
      </c>
      <c r="B229" s="8" t="s">
        <v>6008</v>
      </c>
      <c r="C229" s="3"/>
    </row>
    <row r="230" spans="1:3" ht="13.8" x14ac:dyDescent="0.25">
      <c r="A230" s="2" t="s">
        <v>9725</v>
      </c>
      <c r="B230" s="8" t="s">
        <v>3676</v>
      </c>
      <c r="C230" s="2"/>
    </row>
    <row r="231" spans="1:3" ht="13.8" x14ac:dyDescent="0.25">
      <c r="A231" s="2" t="s">
        <v>9294</v>
      </c>
      <c r="B231" s="8" t="s">
        <v>9295</v>
      </c>
      <c r="C231" s="2"/>
    </row>
    <row r="232" spans="1:3" ht="13.8" x14ac:dyDescent="0.25">
      <c r="A232" s="2" t="s">
        <v>9296</v>
      </c>
      <c r="B232" s="8" t="s">
        <v>4117</v>
      </c>
      <c r="C232" s="2"/>
    </row>
    <row r="233" spans="1:3" ht="13.8" x14ac:dyDescent="0.25">
      <c r="A233" s="3" t="s">
        <v>10629</v>
      </c>
      <c r="B233" s="8" t="s">
        <v>8457</v>
      </c>
      <c r="C233" s="2"/>
    </row>
    <row r="234" spans="1:3" ht="13.8" x14ac:dyDescent="0.25">
      <c r="A234" s="2" t="s">
        <v>4118</v>
      </c>
      <c r="B234" s="8" t="s">
        <v>4119</v>
      </c>
      <c r="C234" s="2"/>
    </row>
    <row r="235" spans="1:3" ht="13.8" x14ac:dyDescent="0.25">
      <c r="A235" s="2" t="s">
        <v>4120</v>
      </c>
      <c r="B235" s="8" t="s">
        <v>4121</v>
      </c>
      <c r="C235" s="2"/>
    </row>
    <row r="236" spans="1:3" ht="13.8" x14ac:dyDescent="0.25">
      <c r="A236" s="2" t="s">
        <v>4122</v>
      </c>
      <c r="B236" s="8" t="s">
        <v>4123</v>
      </c>
      <c r="C236" s="3"/>
    </row>
    <row r="237" spans="1:3" ht="13.8" x14ac:dyDescent="0.25">
      <c r="A237" s="2" t="s">
        <v>4124</v>
      </c>
      <c r="B237" s="8" t="s">
        <v>4125</v>
      </c>
      <c r="C237" s="2"/>
    </row>
    <row r="238" spans="1:3" ht="13.8" x14ac:dyDescent="0.25">
      <c r="A238" s="3" t="s">
        <v>13055</v>
      </c>
      <c r="B238" s="8" t="s">
        <v>5137</v>
      </c>
      <c r="C238" s="2"/>
    </row>
    <row r="239" spans="1:3" ht="13.8" x14ac:dyDescent="0.25">
      <c r="A239" s="2" t="s">
        <v>4126</v>
      </c>
      <c r="B239" s="8" t="s">
        <v>4127</v>
      </c>
      <c r="C239" s="2"/>
    </row>
    <row r="240" spans="1:3" ht="13.8" x14ac:dyDescent="0.25">
      <c r="A240" s="2" t="s">
        <v>4128</v>
      </c>
      <c r="B240" s="8" t="s">
        <v>4129</v>
      </c>
      <c r="C240" s="2"/>
    </row>
    <row r="241" spans="1:3" ht="13.8" x14ac:dyDescent="0.25">
      <c r="A241" s="2" t="s">
        <v>5136</v>
      </c>
      <c r="B241" s="8" t="s">
        <v>5137</v>
      </c>
      <c r="C241" s="2"/>
    </row>
    <row r="242" spans="1:3" ht="13.8" x14ac:dyDescent="0.25">
      <c r="A242" s="2" t="s">
        <v>9726</v>
      </c>
      <c r="B242" s="8" t="s">
        <v>5483</v>
      </c>
      <c r="C242" s="2"/>
    </row>
    <row r="243" spans="1:3" ht="13.8" x14ac:dyDescent="0.25">
      <c r="A243" s="2" t="s">
        <v>5138</v>
      </c>
      <c r="B243" s="8" t="s">
        <v>5139</v>
      </c>
      <c r="C243" s="2"/>
    </row>
    <row r="244" spans="1:3" ht="13.8" x14ac:dyDescent="0.25">
      <c r="A244" s="2" t="s">
        <v>5140</v>
      </c>
      <c r="B244" s="8" t="s">
        <v>3351</v>
      </c>
      <c r="C244" s="3"/>
    </row>
    <row r="245" spans="1:3" ht="13.8" x14ac:dyDescent="0.25">
      <c r="A245" s="3" t="s">
        <v>13056</v>
      </c>
      <c r="B245" s="8" t="s">
        <v>6775</v>
      </c>
      <c r="C245" s="2"/>
    </row>
    <row r="246" spans="1:3" ht="13.8" x14ac:dyDescent="0.25">
      <c r="A246" s="2" t="s">
        <v>3352</v>
      </c>
      <c r="B246" s="8" t="s">
        <v>7548</v>
      </c>
      <c r="C246" s="2"/>
    </row>
    <row r="247" spans="1:3" ht="13.8" x14ac:dyDescent="0.25">
      <c r="A247" s="2" t="s">
        <v>9727</v>
      </c>
      <c r="B247" s="8" t="s">
        <v>9728</v>
      </c>
      <c r="C247" s="2"/>
    </row>
    <row r="248" spans="1:3" ht="13.8" x14ac:dyDescent="0.25">
      <c r="A248" s="2" t="s">
        <v>2709</v>
      </c>
      <c r="B248" s="8" t="s">
        <v>2710</v>
      </c>
      <c r="C248" s="2"/>
    </row>
    <row r="249" spans="1:3" ht="13.8" x14ac:dyDescent="0.25">
      <c r="A249" s="2" t="s">
        <v>12859</v>
      </c>
      <c r="B249" s="8" t="s">
        <v>12860</v>
      </c>
      <c r="C249" s="2"/>
    </row>
    <row r="250" spans="1:3" ht="13.8" x14ac:dyDescent="0.25">
      <c r="A250" s="2" t="s">
        <v>12861</v>
      </c>
      <c r="B250" s="8" t="s">
        <v>12862</v>
      </c>
      <c r="C250" s="2"/>
    </row>
    <row r="251" spans="1:3" ht="13.8" x14ac:dyDescent="0.25">
      <c r="A251" s="2" t="s">
        <v>12863</v>
      </c>
      <c r="B251" s="8" t="s">
        <v>12864</v>
      </c>
      <c r="C251" s="2"/>
    </row>
    <row r="252" spans="1:3" ht="13.8" x14ac:dyDescent="0.25">
      <c r="A252" s="2" t="s">
        <v>12865</v>
      </c>
      <c r="B252" s="8" t="s">
        <v>14002</v>
      </c>
      <c r="C252" s="2"/>
    </row>
    <row r="253" spans="1:3" ht="13.8" x14ac:dyDescent="0.25">
      <c r="A253" s="3" t="s">
        <v>13057</v>
      </c>
      <c r="B253" s="8" t="s">
        <v>5850</v>
      </c>
      <c r="C253" s="2"/>
    </row>
    <row r="254" spans="1:3" ht="13.8" x14ac:dyDescent="0.25">
      <c r="A254" s="2" t="s">
        <v>9729</v>
      </c>
      <c r="B254" s="8" t="s">
        <v>13920</v>
      </c>
      <c r="C254" s="3"/>
    </row>
    <row r="255" spans="1:3" ht="13.8" x14ac:dyDescent="0.25">
      <c r="A255" s="2" t="s">
        <v>7458</v>
      </c>
      <c r="B255" s="8" t="s">
        <v>5484</v>
      </c>
      <c r="C255" s="2"/>
    </row>
    <row r="256" spans="1:3" ht="13.8" x14ac:dyDescent="0.25">
      <c r="A256" s="2" t="s">
        <v>12866</v>
      </c>
      <c r="B256" s="8" t="s">
        <v>12867</v>
      </c>
      <c r="C256" s="2"/>
    </row>
    <row r="257" spans="1:3" ht="13.8" x14ac:dyDescent="0.25">
      <c r="A257" s="2" t="s">
        <v>81</v>
      </c>
      <c r="B257" s="8" t="s">
        <v>2955</v>
      </c>
      <c r="C257" s="2"/>
    </row>
    <row r="258" spans="1:3" ht="13.8" x14ac:dyDescent="0.25">
      <c r="A258" s="2" t="s">
        <v>11404</v>
      </c>
      <c r="B258" s="8" t="s">
        <v>11405</v>
      </c>
      <c r="C258" s="2"/>
    </row>
    <row r="259" spans="1:3" ht="13.8" x14ac:dyDescent="0.25">
      <c r="A259" s="2" t="s">
        <v>9730</v>
      </c>
      <c r="B259" s="8" t="s">
        <v>5485</v>
      </c>
      <c r="C259" s="2"/>
    </row>
    <row r="260" spans="1:3" ht="13.8" x14ac:dyDescent="0.25">
      <c r="A260" s="2" t="s">
        <v>4484</v>
      </c>
      <c r="B260" s="8" t="s">
        <v>2956</v>
      </c>
      <c r="C260" s="2"/>
    </row>
    <row r="261" spans="1:3" ht="27.6" x14ac:dyDescent="0.25">
      <c r="A261" s="2" t="s">
        <v>2957</v>
      </c>
      <c r="B261" s="8" t="s">
        <v>2958</v>
      </c>
      <c r="C261" s="2"/>
    </row>
    <row r="262" spans="1:3" ht="13.8" x14ac:dyDescent="0.25">
      <c r="A262" s="2" t="s">
        <v>11774</v>
      </c>
      <c r="B262" s="8" t="s">
        <v>8428</v>
      </c>
      <c r="C262" s="2"/>
    </row>
    <row r="263" spans="1:3" ht="13.8" x14ac:dyDescent="0.25">
      <c r="A263" s="3" t="s">
        <v>12198</v>
      </c>
      <c r="B263" s="8" t="s">
        <v>955</v>
      </c>
      <c r="C263" s="2"/>
    </row>
    <row r="264" spans="1:3" ht="13.8" x14ac:dyDescent="0.25">
      <c r="A264" s="2" t="s">
        <v>8429</v>
      </c>
      <c r="B264" s="8" t="s">
        <v>953</v>
      </c>
      <c r="C264" s="2"/>
    </row>
    <row r="265" spans="1:3" ht="13.8" x14ac:dyDescent="0.25">
      <c r="A265" s="2" t="s">
        <v>954</v>
      </c>
      <c r="B265" s="8" t="s">
        <v>955</v>
      </c>
      <c r="C265" s="2"/>
    </row>
    <row r="266" spans="1:3" ht="13.8" x14ac:dyDescent="0.25">
      <c r="A266" s="2" t="s">
        <v>956</v>
      </c>
      <c r="B266" s="8" t="s">
        <v>957</v>
      </c>
      <c r="C266" s="2"/>
    </row>
    <row r="267" spans="1:3" ht="13.8" x14ac:dyDescent="0.25">
      <c r="A267" s="2" t="s">
        <v>958</v>
      </c>
      <c r="B267" s="8" t="s">
        <v>2543</v>
      </c>
      <c r="C267" s="3"/>
    </row>
    <row r="268" spans="1:3" ht="13.8" x14ac:dyDescent="0.25">
      <c r="A268" s="2" t="s">
        <v>1304</v>
      </c>
      <c r="B268" s="8" t="s">
        <v>1305</v>
      </c>
      <c r="C268" s="2"/>
    </row>
    <row r="269" spans="1:3" ht="13.8" x14ac:dyDescent="0.25">
      <c r="A269" s="2" t="s">
        <v>4397</v>
      </c>
      <c r="B269" s="8" t="s">
        <v>4398</v>
      </c>
      <c r="C269" s="2"/>
    </row>
    <row r="270" spans="1:3" ht="13.8" x14ac:dyDescent="0.25">
      <c r="A270" s="2" t="s">
        <v>2544</v>
      </c>
      <c r="B270" s="8" t="s">
        <v>3953</v>
      </c>
      <c r="C270" s="2"/>
    </row>
    <row r="271" spans="1:3" ht="13.8" x14ac:dyDescent="0.25">
      <c r="A271" s="2" t="s">
        <v>8458</v>
      </c>
      <c r="B271" s="8" t="s">
        <v>8459</v>
      </c>
      <c r="C271" s="2"/>
    </row>
    <row r="272" spans="1:3" ht="15" customHeight="1" x14ac:dyDescent="0.25">
      <c r="A272" s="2" t="s">
        <v>11775</v>
      </c>
      <c r="B272" s="8" t="s">
        <v>8153</v>
      </c>
      <c r="C272" s="2"/>
    </row>
    <row r="273" spans="1:3" ht="15" customHeight="1" x14ac:dyDescent="0.25">
      <c r="A273" s="2" t="s">
        <v>3954</v>
      </c>
      <c r="B273" s="8" t="s">
        <v>3955</v>
      </c>
      <c r="C273" s="2"/>
    </row>
    <row r="274" spans="1:3" ht="13.8" x14ac:dyDescent="0.25">
      <c r="A274" s="3" t="s">
        <v>12199</v>
      </c>
      <c r="B274" s="8" t="s">
        <v>3961</v>
      </c>
      <c r="C274" s="2"/>
    </row>
    <row r="275" spans="1:3" ht="13.8" x14ac:dyDescent="0.25">
      <c r="A275" s="2" t="s">
        <v>3958</v>
      </c>
      <c r="B275" s="8" t="s">
        <v>3959</v>
      </c>
      <c r="C275" s="3"/>
    </row>
    <row r="276" spans="1:3" ht="13.8" x14ac:dyDescent="0.25">
      <c r="A276" s="2" t="s">
        <v>3956</v>
      </c>
      <c r="B276" s="8" t="s">
        <v>3957</v>
      </c>
      <c r="C276" s="2"/>
    </row>
    <row r="277" spans="1:3" ht="13.8" x14ac:dyDescent="0.25">
      <c r="A277" s="2" t="s">
        <v>3960</v>
      </c>
      <c r="B277" s="8" t="s">
        <v>3961</v>
      </c>
      <c r="C277" s="2"/>
    </row>
    <row r="278" spans="1:3" ht="13.8" x14ac:dyDescent="0.25">
      <c r="A278" s="2" t="s">
        <v>9731</v>
      </c>
      <c r="B278" s="8" t="s">
        <v>5486</v>
      </c>
      <c r="C278" s="2"/>
    </row>
    <row r="279" spans="1:3" ht="13.8" x14ac:dyDescent="0.25">
      <c r="A279" s="2" t="s">
        <v>11776</v>
      </c>
      <c r="B279" s="8" t="s">
        <v>12576</v>
      </c>
      <c r="C279" s="2"/>
    </row>
    <row r="280" spans="1:3" ht="13.8" x14ac:dyDescent="0.25">
      <c r="A280" s="2" t="s">
        <v>2523</v>
      </c>
      <c r="B280" s="8" t="s">
        <v>2494</v>
      </c>
      <c r="C280" s="2"/>
    </row>
    <row r="281" spans="1:3" ht="13.8" x14ac:dyDescent="0.25">
      <c r="A281" s="2" t="s">
        <v>2495</v>
      </c>
      <c r="B281" s="8" t="s">
        <v>2496</v>
      </c>
      <c r="C281" s="2"/>
    </row>
    <row r="282" spans="1:3" ht="13.8" x14ac:dyDescent="0.25">
      <c r="A282" s="3" t="s">
        <v>12200</v>
      </c>
      <c r="B282" s="8" t="s">
        <v>8153</v>
      </c>
      <c r="C282" s="2"/>
    </row>
    <row r="283" spans="1:3" ht="13.8" x14ac:dyDescent="0.25">
      <c r="A283" s="2" t="s">
        <v>2497</v>
      </c>
      <c r="B283" s="8" t="s">
        <v>12909</v>
      </c>
      <c r="C283" s="3"/>
    </row>
    <row r="284" spans="1:3" ht="13.8" x14ac:dyDescent="0.25">
      <c r="A284" s="2" t="s">
        <v>12910</v>
      </c>
      <c r="B284" s="8" t="s">
        <v>12911</v>
      </c>
      <c r="C284" s="2"/>
    </row>
    <row r="285" spans="1:3" ht="13.8" x14ac:dyDescent="0.25">
      <c r="A285" s="2" t="s">
        <v>1863</v>
      </c>
      <c r="B285" s="8" t="s">
        <v>1864</v>
      </c>
      <c r="C285" s="3"/>
    </row>
    <row r="286" spans="1:3" ht="13.8" x14ac:dyDescent="0.25">
      <c r="A286" s="2" t="s">
        <v>7574</v>
      </c>
      <c r="B286" s="8" t="s">
        <v>13787</v>
      </c>
      <c r="C286" s="2"/>
    </row>
    <row r="287" spans="1:3" ht="13.8" x14ac:dyDescent="0.25">
      <c r="A287" s="2" t="s">
        <v>11777</v>
      </c>
      <c r="B287" s="8" t="s">
        <v>11778</v>
      </c>
      <c r="C287" s="2"/>
    </row>
    <row r="288" spans="1:3" ht="13.8" x14ac:dyDescent="0.25">
      <c r="A288" s="2" t="s">
        <v>9732</v>
      </c>
      <c r="B288" s="8" t="s">
        <v>11878</v>
      </c>
      <c r="C288" s="2"/>
    </row>
    <row r="289" spans="1:3" ht="13.8" x14ac:dyDescent="0.25">
      <c r="A289" s="2" t="s">
        <v>1865</v>
      </c>
      <c r="B289" s="8" t="s">
        <v>1866</v>
      </c>
      <c r="C289" s="2"/>
    </row>
    <row r="290" spans="1:3" ht="13.8" x14ac:dyDescent="0.25">
      <c r="A290" s="3" t="s">
        <v>12201</v>
      </c>
      <c r="B290" s="8" t="s">
        <v>5851</v>
      </c>
      <c r="C290" s="2"/>
    </row>
    <row r="291" spans="1:3" ht="13.8" x14ac:dyDescent="0.25">
      <c r="A291" s="2" t="s">
        <v>9733</v>
      </c>
      <c r="B291" s="8" t="s">
        <v>11879</v>
      </c>
      <c r="C291" s="2"/>
    </row>
    <row r="292" spans="1:3" ht="13.8" x14ac:dyDescent="0.25">
      <c r="A292" s="3" t="s">
        <v>11779</v>
      </c>
      <c r="B292" s="8" t="s">
        <v>11780</v>
      </c>
      <c r="C292" s="2"/>
    </row>
    <row r="293" spans="1:3" ht="13.8" x14ac:dyDescent="0.25">
      <c r="A293" s="2" t="s">
        <v>1867</v>
      </c>
      <c r="B293" s="8" t="s">
        <v>1868</v>
      </c>
      <c r="C293" s="2"/>
    </row>
    <row r="294" spans="1:3" ht="13.8" x14ac:dyDescent="0.25">
      <c r="A294" s="2" t="s">
        <v>1869</v>
      </c>
      <c r="B294" s="8" t="s">
        <v>1870</v>
      </c>
      <c r="C294" s="2"/>
    </row>
    <row r="295" spans="1:3" ht="15.6" x14ac:dyDescent="0.25">
      <c r="A295" s="45" t="s">
        <v>14953</v>
      </c>
      <c r="B295" s="45" t="s">
        <v>14954</v>
      </c>
      <c r="C295" s="2"/>
    </row>
    <row r="296" spans="1:3" ht="13.8" x14ac:dyDescent="0.25">
      <c r="A296" s="2" t="s">
        <v>11406</v>
      </c>
      <c r="B296" s="8" t="s">
        <v>11407</v>
      </c>
      <c r="C296" s="2"/>
    </row>
    <row r="297" spans="1:3" ht="13.8" x14ac:dyDescent="0.25">
      <c r="A297" s="2" t="s">
        <v>11781</v>
      </c>
      <c r="B297" s="8" t="s">
        <v>8983</v>
      </c>
      <c r="C297" s="2"/>
    </row>
    <row r="298" spans="1:3" ht="13.8" x14ac:dyDescent="0.25">
      <c r="A298" s="2" t="s">
        <v>1871</v>
      </c>
      <c r="B298" s="8" t="s">
        <v>1872</v>
      </c>
      <c r="C298" s="2"/>
    </row>
    <row r="299" spans="1:3" ht="13.8" x14ac:dyDescent="0.25">
      <c r="A299" s="2" t="s">
        <v>1873</v>
      </c>
      <c r="B299" s="8" t="s">
        <v>1874</v>
      </c>
      <c r="C299" s="2"/>
    </row>
    <row r="300" spans="1:3" ht="15.6" x14ac:dyDescent="0.25">
      <c r="A300" s="45" t="s">
        <v>14955</v>
      </c>
      <c r="B300" s="45" t="s">
        <v>14956</v>
      </c>
      <c r="C300" s="2"/>
    </row>
    <row r="301" spans="1:3" ht="13.8" x14ac:dyDescent="0.25">
      <c r="A301" s="2" t="s">
        <v>1875</v>
      </c>
      <c r="B301" s="8" t="s">
        <v>5212</v>
      </c>
      <c r="C301" s="2"/>
    </row>
    <row r="302" spans="1:3" ht="13.8" x14ac:dyDescent="0.25">
      <c r="A302" s="2" t="s">
        <v>9734</v>
      </c>
      <c r="B302" s="8" t="s">
        <v>11880</v>
      </c>
      <c r="C302" s="2"/>
    </row>
    <row r="303" spans="1:3" ht="13.8" x14ac:dyDescent="0.25">
      <c r="A303" s="2" t="s">
        <v>9736</v>
      </c>
      <c r="B303" s="8" t="s">
        <v>11881</v>
      </c>
      <c r="C303" s="2"/>
    </row>
    <row r="304" spans="1:3" ht="13.8" x14ac:dyDescent="0.25">
      <c r="A304" s="2" t="s">
        <v>2952</v>
      </c>
      <c r="B304" s="8" t="s">
        <v>2951</v>
      </c>
      <c r="C304" s="2"/>
    </row>
    <row r="305" spans="1:3" ht="13.8" x14ac:dyDescent="0.25">
      <c r="A305" s="2" t="s">
        <v>5213</v>
      </c>
      <c r="B305" s="8" t="s">
        <v>5214</v>
      </c>
      <c r="C305" s="2"/>
    </row>
    <row r="306" spans="1:3" ht="13.8" x14ac:dyDescent="0.25">
      <c r="A306" s="2" t="s">
        <v>8460</v>
      </c>
      <c r="B306" s="34" t="s">
        <v>8461</v>
      </c>
      <c r="C306" s="2"/>
    </row>
    <row r="307" spans="1:3" ht="13.8" x14ac:dyDescent="0.25">
      <c r="A307" s="2" t="s">
        <v>9737</v>
      </c>
      <c r="B307" s="8" t="s">
        <v>6981</v>
      </c>
      <c r="C307" s="2"/>
    </row>
    <row r="308" spans="1:3" ht="13.8" x14ac:dyDescent="0.25">
      <c r="A308" s="2" t="s">
        <v>5215</v>
      </c>
      <c r="B308" s="8" t="s">
        <v>5216</v>
      </c>
      <c r="C308" s="2"/>
    </row>
    <row r="309" spans="1:3" ht="13.8" x14ac:dyDescent="0.25">
      <c r="A309" s="2" t="s">
        <v>5217</v>
      </c>
      <c r="B309" s="8" t="s">
        <v>7809</v>
      </c>
      <c r="C309" s="2"/>
    </row>
    <row r="310" spans="1:3" ht="13.8" x14ac:dyDescent="0.25">
      <c r="A310" s="2" t="s">
        <v>6982</v>
      </c>
      <c r="B310" s="8" t="s">
        <v>4916</v>
      </c>
      <c r="C310" s="2"/>
    </row>
    <row r="311" spans="1:3" ht="13.8" x14ac:dyDescent="0.25">
      <c r="A311" s="2" t="s">
        <v>2757</v>
      </c>
      <c r="B311" s="8" t="s">
        <v>2758</v>
      </c>
      <c r="C311" s="2"/>
    </row>
    <row r="312" spans="1:3" ht="13.8" x14ac:dyDescent="0.25">
      <c r="A312" s="2" t="s">
        <v>8462</v>
      </c>
      <c r="B312" s="8" t="s">
        <v>8463</v>
      </c>
      <c r="C312" s="2"/>
    </row>
    <row r="313" spans="1:3" ht="13.8" x14ac:dyDescent="0.25">
      <c r="A313" s="2" t="s">
        <v>2342</v>
      </c>
      <c r="B313" s="8" t="s">
        <v>2343</v>
      </c>
      <c r="C313" s="1"/>
    </row>
    <row r="314" spans="1:3" ht="13.8" x14ac:dyDescent="0.25">
      <c r="A314" s="2" t="s">
        <v>15634</v>
      </c>
      <c r="B314" s="8" t="s">
        <v>15635</v>
      </c>
      <c r="C314" s="1"/>
    </row>
    <row r="315" spans="1:3" ht="13.8" x14ac:dyDescent="0.25">
      <c r="A315" s="2" t="s">
        <v>5218</v>
      </c>
      <c r="B315" s="8" t="s">
        <v>5219</v>
      </c>
      <c r="C315" s="2"/>
    </row>
    <row r="316" spans="1:3" ht="13.8" x14ac:dyDescent="0.25">
      <c r="A316" s="2" t="s">
        <v>5220</v>
      </c>
      <c r="B316" s="8" t="s">
        <v>6460</v>
      </c>
      <c r="C316" s="2"/>
    </row>
    <row r="317" spans="1:3" ht="13.8" x14ac:dyDescent="0.25">
      <c r="A317" s="2" t="s">
        <v>11408</v>
      </c>
      <c r="B317" s="8" t="s">
        <v>11409</v>
      </c>
      <c r="C317" s="2"/>
    </row>
    <row r="318" spans="1:3" ht="13.8" x14ac:dyDescent="0.25">
      <c r="A318" s="2" t="s">
        <v>11410</v>
      </c>
      <c r="B318" s="8" t="s">
        <v>11411</v>
      </c>
      <c r="C318" s="2"/>
    </row>
    <row r="319" spans="1:3" ht="13.8" x14ac:dyDescent="0.25">
      <c r="A319" s="2" t="s">
        <v>12202</v>
      </c>
      <c r="B319" s="8" t="s">
        <v>8984</v>
      </c>
      <c r="C319" s="2"/>
    </row>
    <row r="320" spans="1:3" ht="13.8" x14ac:dyDescent="0.25">
      <c r="A320" s="1" t="s">
        <v>1857</v>
      </c>
      <c r="B320" s="33" t="s">
        <v>3946</v>
      </c>
      <c r="C320" s="2"/>
    </row>
    <row r="321" spans="1:3" ht="13.8" x14ac:dyDescent="0.25">
      <c r="A321" s="3" t="s">
        <v>564</v>
      </c>
      <c r="B321" s="33" t="s">
        <v>563</v>
      </c>
      <c r="C321" s="2"/>
    </row>
    <row r="322" spans="1:3" ht="13.8" x14ac:dyDescent="0.25">
      <c r="A322" s="2" t="s">
        <v>10825</v>
      </c>
      <c r="B322" s="8" t="s">
        <v>10826</v>
      </c>
      <c r="C322" s="2"/>
    </row>
    <row r="323" spans="1:3" ht="31.2" x14ac:dyDescent="0.25">
      <c r="A323" s="45" t="s">
        <v>14957</v>
      </c>
      <c r="B323" s="45" t="s">
        <v>14958</v>
      </c>
      <c r="C323" s="2"/>
    </row>
    <row r="324" spans="1:3" ht="13.8" x14ac:dyDescent="0.25">
      <c r="A324" s="1" t="s">
        <v>12203</v>
      </c>
      <c r="B324" s="33" t="s">
        <v>3945</v>
      </c>
      <c r="C324" s="2"/>
    </row>
    <row r="325" spans="1:3" ht="15.6" x14ac:dyDescent="0.25">
      <c r="A325" s="45" t="s">
        <v>14961</v>
      </c>
      <c r="B325" s="45" t="s">
        <v>14962</v>
      </c>
      <c r="C325" s="2"/>
    </row>
    <row r="326" spans="1:3" ht="15.6" x14ac:dyDescent="0.25">
      <c r="A326" s="45" t="s">
        <v>14959</v>
      </c>
      <c r="B326" s="45" t="s">
        <v>14960</v>
      </c>
      <c r="C326" s="2"/>
    </row>
    <row r="327" spans="1:3" ht="13.8" x14ac:dyDescent="0.25">
      <c r="A327" s="2" t="s">
        <v>6461</v>
      </c>
      <c r="B327" s="8" t="s">
        <v>6370</v>
      </c>
      <c r="C327" s="2"/>
    </row>
    <row r="328" spans="1:3" ht="13.8" x14ac:dyDescent="0.25">
      <c r="A328" s="2" t="s">
        <v>6462</v>
      </c>
      <c r="B328" s="8" t="s">
        <v>6463</v>
      </c>
      <c r="C328" s="2"/>
    </row>
    <row r="329" spans="1:3" ht="13.8" x14ac:dyDescent="0.25">
      <c r="A329" s="2" t="s">
        <v>6464</v>
      </c>
      <c r="B329" s="8" t="s">
        <v>6465</v>
      </c>
      <c r="C329" s="2"/>
    </row>
    <row r="330" spans="1:3" ht="13.8" x14ac:dyDescent="0.25">
      <c r="A330" s="2" t="s">
        <v>6466</v>
      </c>
      <c r="B330" s="8" t="s">
        <v>5852</v>
      </c>
      <c r="C330" s="2"/>
    </row>
    <row r="331" spans="1:3" ht="13.8" x14ac:dyDescent="0.25">
      <c r="A331" s="2" t="s">
        <v>1307</v>
      </c>
      <c r="B331" s="8" t="s">
        <v>1306</v>
      </c>
      <c r="C331" s="2"/>
    </row>
    <row r="332" spans="1:3" ht="13.8" x14ac:dyDescent="0.25">
      <c r="A332" s="2" t="s">
        <v>10827</v>
      </c>
      <c r="B332" s="8" t="s">
        <v>10828</v>
      </c>
      <c r="C332" s="2"/>
    </row>
    <row r="333" spans="1:3" ht="13.8" x14ac:dyDescent="0.25">
      <c r="A333" s="2" t="s">
        <v>14340</v>
      </c>
      <c r="B333" s="8" t="s">
        <v>14341</v>
      </c>
      <c r="C333" s="2"/>
    </row>
    <row r="334" spans="1:3" ht="13.8" x14ac:dyDescent="0.25">
      <c r="A334" s="2" t="s">
        <v>10829</v>
      </c>
      <c r="B334" s="8" t="s">
        <v>10830</v>
      </c>
      <c r="C334" s="2"/>
    </row>
    <row r="335" spans="1:3" ht="13.8" x14ac:dyDescent="0.25">
      <c r="A335" s="2" t="s">
        <v>4917</v>
      </c>
      <c r="B335" s="8" t="s">
        <v>12484</v>
      </c>
      <c r="C335" s="2"/>
    </row>
    <row r="336" spans="1:3" ht="13.8" x14ac:dyDescent="0.25">
      <c r="A336" s="2" t="s">
        <v>3263</v>
      </c>
      <c r="B336" s="8" t="s">
        <v>8154</v>
      </c>
      <c r="C336" s="2"/>
    </row>
    <row r="337" spans="1:3" ht="13.8" x14ac:dyDescent="0.25">
      <c r="A337" s="2" t="s">
        <v>10831</v>
      </c>
      <c r="B337" s="8" t="s">
        <v>10832</v>
      </c>
      <c r="C337" s="3"/>
    </row>
    <row r="338" spans="1:3" ht="13.8" x14ac:dyDescent="0.25">
      <c r="A338" s="2" t="s">
        <v>8107</v>
      </c>
      <c r="B338" s="8" t="s">
        <v>8108</v>
      </c>
      <c r="C338" s="2"/>
    </row>
    <row r="339" spans="1:3" ht="13.8" x14ac:dyDescent="0.25">
      <c r="A339" s="2" t="s">
        <v>15245</v>
      </c>
      <c r="B339" s="8" t="s">
        <v>15246</v>
      </c>
      <c r="C339" s="2"/>
    </row>
    <row r="340" spans="1:3" ht="13.8" x14ac:dyDescent="0.25">
      <c r="A340" s="2" t="s">
        <v>10833</v>
      </c>
      <c r="B340" s="8" t="s">
        <v>10834</v>
      </c>
      <c r="C340" s="2"/>
    </row>
    <row r="341" spans="1:3" ht="13.8" x14ac:dyDescent="0.25">
      <c r="A341" s="2" t="s">
        <v>6467</v>
      </c>
      <c r="B341" s="8" t="s">
        <v>1345</v>
      </c>
      <c r="C341" s="2"/>
    </row>
    <row r="342" spans="1:3" ht="13.8" x14ac:dyDescent="0.25">
      <c r="A342" s="2" t="s">
        <v>6468</v>
      </c>
      <c r="B342" s="8" t="s">
        <v>6469</v>
      </c>
      <c r="C342" s="2"/>
    </row>
    <row r="343" spans="1:3" ht="13.8" x14ac:dyDescent="0.25">
      <c r="A343" s="2" t="s">
        <v>11412</v>
      </c>
      <c r="B343" s="8" t="s">
        <v>11413</v>
      </c>
      <c r="C343" s="2"/>
    </row>
    <row r="344" spans="1:3" ht="13.8" x14ac:dyDescent="0.25">
      <c r="A344" s="2" t="s">
        <v>6470</v>
      </c>
      <c r="B344" s="8" t="s">
        <v>6471</v>
      </c>
      <c r="C344" s="2"/>
    </row>
    <row r="345" spans="1:3" ht="13.8" x14ac:dyDescent="0.25">
      <c r="A345" s="2" t="s">
        <v>6472</v>
      </c>
      <c r="B345" s="8" t="s">
        <v>8431</v>
      </c>
      <c r="C345" s="2"/>
    </row>
    <row r="346" spans="1:3" ht="13.8" x14ac:dyDescent="0.25">
      <c r="A346" s="2" t="s">
        <v>8432</v>
      </c>
      <c r="B346" s="8" t="s">
        <v>8433</v>
      </c>
      <c r="C346" s="2"/>
    </row>
    <row r="347" spans="1:3" ht="13.8" x14ac:dyDescent="0.25">
      <c r="A347" s="2" t="s">
        <v>8434</v>
      </c>
      <c r="B347" s="8" t="s">
        <v>8435</v>
      </c>
      <c r="C347" s="2"/>
    </row>
    <row r="348" spans="1:3" ht="13.8" x14ac:dyDescent="0.25">
      <c r="A348" s="2" t="s">
        <v>4918</v>
      </c>
      <c r="B348" s="8" t="s">
        <v>11883</v>
      </c>
      <c r="C348" s="2"/>
    </row>
    <row r="349" spans="1:3" ht="13.8" x14ac:dyDescent="0.25">
      <c r="A349" s="2" t="s">
        <v>8436</v>
      </c>
      <c r="B349" s="8" t="s">
        <v>8437</v>
      </c>
      <c r="C349" s="2"/>
    </row>
    <row r="350" spans="1:3" ht="13.8" x14ac:dyDescent="0.25">
      <c r="A350" s="3" t="s">
        <v>12204</v>
      </c>
      <c r="B350" s="8" t="s">
        <v>10183</v>
      </c>
      <c r="C350" s="2"/>
    </row>
    <row r="351" spans="1:3" ht="13.8" x14ac:dyDescent="0.25">
      <c r="A351" s="2" t="s">
        <v>8439</v>
      </c>
      <c r="B351" s="8" t="s">
        <v>8440</v>
      </c>
      <c r="C351" s="2"/>
    </row>
    <row r="352" spans="1:3" ht="13.8" x14ac:dyDescent="0.25">
      <c r="A352" s="2" t="s">
        <v>8441</v>
      </c>
      <c r="B352" s="8" t="s">
        <v>8442</v>
      </c>
      <c r="C352" s="2"/>
    </row>
    <row r="353" spans="1:3" ht="13.8" x14ac:dyDescent="0.25">
      <c r="A353" s="2" t="s">
        <v>14336</v>
      </c>
      <c r="B353" s="8" t="s">
        <v>14339</v>
      </c>
      <c r="C353" s="2"/>
    </row>
    <row r="354" spans="1:3" ht="13.8" x14ac:dyDescent="0.25">
      <c r="A354" s="2" t="s">
        <v>14337</v>
      </c>
      <c r="B354" s="8" t="s">
        <v>14338</v>
      </c>
      <c r="C354" s="2"/>
    </row>
    <row r="355" spans="1:3" ht="13.8" x14ac:dyDescent="0.25">
      <c r="A355" s="2" t="s">
        <v>7281</v>
      </c>
      <c r="B355" s="8" t="s">
        <v>3326</v>
      </c>
      <c r="C355" s="2"/>
    </row>
    <row r="356" spans="1:3" ht="13.8" x14ac:dyDescent="0.25">
      <c r="A356" s="2" t="s">
        <v>8109</v>
      </c>
      <c r="B356" s="8" t="s">
        <v>8443</v>
      </c>
      <c r="C356" s="2"/>
    </row>
    <row r="357" spans="1:3" ht="13.8" x14ac:dyDescent="0.25">
      <c r="A357" s="2" t="s">
        <v>3234</v>
      </c>
      <c r="B357" s="8" t="s">
        <v>3330</v>
      </c>
      <c r="C357" s="2"/>
    </row>
    <row r="358" spans="1:3" ht="13.8" x14ac:dyDescent="0.25">
      <c r="A358" s="2" t="s">
        <v>8444</v>
      </c>
      <c r="B358" s="8" t="s">
        <v>8445</v>
      </c>
      <c r="C358" s="2"/>
    </row>
    <row r="359" spans="1:3" ht="13.8" x14ac:dyDescent="0.25">
      <c r="A359" s="2" t="s">
        <v>8446</v>
      </c>
      <c r="B359" s="8" t="s">
        <v>8447</v>
      </c>
      <c r="C359" s="2"/>
    </row>
    <row r="360" spans="1:3" ht="13.8" x14ac:dyDescent="0.25">
      <c r="A360" s="2" t="s">
        <v>8448</v>
      </c>
      <c r="B360" s="8" t="s">
        <v>8449</v>
      </c>
      <c r="C360" s="2"/>
    </row>
    <row r="361" spans="1:3" ht="13.8" x14ac:dyDescent="0.25">
      <c r="A361" s="2" t="s">
        <v>10184</v>
      </c>
      <c r="B361" s="8" t="s">
        <v>8450</v>
      </c>
      <c r="C361" s="2"/>
    </row>
    <row r="362" spans="1:3" ht="13.8" x14ac:dyDescent="0.25">
      <c r="A362" s="2" t="s">
        <v>7282</v>
      </c>
      <c r="B362" s="8" t="s">
        <v>3327</v>
      </c>
      <c r="C362" s="2"/>
    </row>
    <row r="363" spans="1:3" ht="13.8" x14ac:dyDescent="0.25">
      <c r="A363" s="2" t="s">
        <v>7283</v>
      </c>
      <c r="B363" s="8" t="s">
        <v>7284</v>
      </c>
      <c r="C363" s="2"/>
    </row>
    <row r="364" spans="1:3" ht="13.8" x14ac:dyDescent="0.25">
      <c r="A364" s="2" t="s">
        <v>7285</v>
      </c>
      <c r="B364" s="8" t="s">
        <v>3329</v>
      </c>
      <c r="C364" s="2"/>
    </row>
    <row r="365" spans="1:3" ht="13.8" x14ac:dyDescent="0.25">
      <c r="A365" s="2" t="s">
        <v>7238</v>
      </c>
      <c r="B365" s="8" t="s">
        <v>7239</v>
      </c>
      <c r="C365" s="2"/>
    </row>
    <row r="366" spans="1:3" ht="13.8" x14ac:dyDescent="0.25">
      <c r="A366" s="2" t="s">
        <v>8451</v>
      </c>
      <c r="B366" s="8" t="s">
        <v>8452</v>
      </c>
      <c r="C366" s="2"/>
    </row>
    <row r="367" spans="1:3" ht="13.8" x14ac:dyDescent="0.25">
      <c r="A367" s="2" t="s">
        <v>12189</v>
      </c>
      <c r="B367" s="8" t="s">
        <v>4703</v>
      </c>
      <c r="C367" s="2"/>
    </row>
    <row r="368" spans="1:3" ht="13.8" x14ac:dyDescent="0.25">
      <c r="A368" s="2" t="s">
        <v>7323</v>
      </c>
      <c r="B368" s="8" t="s">
        <v>7324</v>
      </c>
      <c r="C368" s="3"/>
    </row>
    <row r="369" spans="1:3" ht="13.8" x14ac:dyDescent="0.25">
      <c r="A369" s="2" t="s">
        <v>7286</v>
      </c>
      <c r="B369" s="8" t="s">
        <v>3331</v>
      </c>
      <c r="C369" s="2"/>
    </row>
    <row r="370" spans="1:3" ht="13.8" x14ac:dyDescent="0.25">
      <c r="A370" s="2" t="s">
        <v>8453</v>
      </c>
      <c r="B370" s="8" t="s">
        <v>4082</v>
      </c>
      <c r="C370" s="2"/>
    </row>
    <row r="371" spans="1:3" ht="13.8" x14ac:dyDescent="0.25">
      <c r="A371" s="2" t="s">
        <v>1991</v>
      </c>
      <c r="B371" s="8" t="s">
        <v>3332</v>
      </c>
      <c r="C371" s="2"/>
    </row>
    <row r="372" spans="1:3" ht="13.8" x14ac:dyDescent="0.25">
      <c r="A372" s="2" t="s">
        <v>3235</v>
      </c>
      <c r="B372" s="8" t="s">
        <v>3328</v>
      </c>
      <c r="C372" s="2"/>
    </row>
    <row r="373" spans="1:3" ht="13.8" x14ac:dyDescent="0.25">
      <c r="A373" s="2" t="s">
        <v>4083</v>
      </c>
      <c r="B373" s="8" t="s">
        <v>4084</v>
      </c>
      <c r="C373" s="3"/>
    </row>
    <row r="374" spans="1:3" ht="13.8" x14ac:dyDescent="0.25">
      <c r="A374" s="2" t="s">
        <v>4085</v>
      </c>
      <c r="B374" s="8" t="s">
        <v>6289</v>
      </c>
      <c r="C374" s="2"/>
    </row>
    <row r="375" spans="1:3" ht="13.8" x14ac:dyDescent="0.25">
      <c r="A375" s="2" t="s">
        <v>6290</v>
      </c>
      <c r="B375" s="8" t="s">
        <v>6291</v>
      </c>
      <c r="C375" s="2"/>
    </row>
    <row r="376" spans="1:3" ht="13.8" x14ac:dyDescent="0.25">
      <c r="A376" s="2" t="s">
        <v>3622</v>
      </c>
      <c r="B376" s="8" t="s">
        <v>3333</v>
      </c>
      <c r="C376" s="3"/>
    </row>
    <row r="377" spans="1:3" ht="13.8" x14ac:dyDescent="0.25">
      <c r="A377" s="2" t="s">
        <v>6292</v>
      </c>
      <c r="B377" s="8" t="s">
        <v>6293</v>
      </c>
      <c r="C377" s="2"/>
    </row>
    <row r="378" spans="1:3" ht="13.8" x14ac:dyDescent="0.25">
      <c r="A378" s="2" t="s">
        <v>3264</v>
      </c>
      <c r="B378" s="8" t="s">
        <v>3265</v>
      </c>
      <c r="C378" s="2"/>
    </row>
    <row r="379" spans="1:3" ht="13.8" x14ac:dyDescent="0.25">
      <c r="A379" s="2" t="s">
        <v>6294</v>
      </c>
      <c r="B379" s="8" t="s">
        <v>6295</v>
      </c>
      <c r="C379" s="2"/>
    </row>
    <row r="380" spans="1:3" ht="13.8" x14ac:dyDescent="0.25">
      <c r="A380" s="3" t="s">
        <v>12205</v>
      </c>
      <c r="B380" s="8" t="s">
        <v>5853</v>
      </c>
      <c r="C380" s="2"/>
    </row>
    <row r="381" spans="1:3" ht="13.8" x14ac:dyDescent="0.25">
      <c r="A381" s="2" t="s">
        <v>3623</v>
      </c>
      <c r="B381" s="8" t="s">
        <v>4860</v>
      </c>
      <c r="C381" s="2"/>
    </row>
    <row r="382" spans="1:3" ht="12.75" customHeight="1" x14ac:dyDescent="0.25">
      <c r="A382" s="2" t="s">
        <v>6296</v>
      </c>
      <c r="B382" s="8" t="s">
        <v>6297</v>
      </c>
      <c r="C382" s="2"/>
    </row>
    <row r="383" spans="1:3" ht="12.75" customHeight="1" x14ac:dyDescent="0.25">
      <c r="A383" s="45" t="s">
        <v>14963</v>
      </c>
      <c r="B383" s="45" t="s">
        <v>14964</v>
      </c>
      <c r="C383" s="2"/>
    </row>
    <row r="384" spans="1:3" ht="13.8" x14ac:dyDescent="0.25">
      <c r="A384" s="2" t="s">
        <v>8110</v>
      </c>
      <c r="B384" s="8" t="s">
        <v>8111</v>
      </c>
      <c r="C384" s="3"/>
    </row>
    <row r="385" spans="1:3" ht="13.8" x14ac:dyDescent="0.25">
      <c r="A385" s="2" t="s">
        <v>5165</v>
      </c>
      <c r="B385" s="8" t="s">
        <v>5166</v>
      </c>
      <c r="C385" s="2"/>
    </row>
    <row r="386" spans="1:3" ht="13.8" x14ac:dyDescent="0.25">
      <c r="A386" s="3" t="s">
        <v>12206</v>
      </c>
      <c r="B386" s="8" t="s">
        <v>12891</v>
      </c>
      <c r="C386" s="2"/>
    </row>
    <row r="387" spans="1:3" ht="13.8" x14ac:dyDescent="0.25">
      <c r="A387" s="2" t="s">
        <v>6300</v>
      </c>
      <c r="B387" s="8" t="s">
        <v>4091</v>
      </c>
      <c r="C387" s="2"/>
    </row>
    <row r="388" spans="1:3" ht="13.8" x14ac:dyDescent="0.25">
      <c r="A388" s="2" t="s">
        <v>4092</v>
      </c>
      <c r="B388" s="8" t="s">
        <v>4093</v>
      </c>
      <c r="C388" s="2"/>
    </row>
    <row r="389" spans="1:3" ht="13.8" x14ac:dyDescent="0.25">
      <c r="A389" s="3" t="s">
        <v>12207</v>
      </c>
      <c r="B389" s="8" t="s">
        <v>13604</v>
      </c>
      <c r="C389" s="2"/>
    </row>
    <row r="390" spans="1:3" ht="13.8" x14ac:dyDescent="0.25">
      <c r="A390" s="2" t="s">
        <v>4094</v>
      </c>
      <c r="B390" s="8" t="s">
        <v>9661</v>
      </c>
      <c r="C390" s="2"/>
    </row>
    <row r="391" spans="1:3" ht="13.8" x14ac:dyDescent="0.25">
      <c r="A391" s="2" t="s">
        <v>6298</v>
      </c>
      <c r="B391" s="8" t="s">
        <v>6299</v>
      </c>
      <c r="C391" s="2"/>
    </row>
    <row r="392" spans="1:3" ht="13.8" x14ac:dyDescent="0.25">
      <c r="A392" s="2" t="s">
        <v>9662</v>
      </c>
      <c r="B392" s="8" t="s">
        <v>9663</v>
      </c>
      <c r="C392" s="2"/>
    </row>
    <row r="393" spans="1:3" ht="13.8" x14ac:dyDescent="0.25">
      <c r="A393" s="2" t="s">
        <v>15721</v>
      </c>
      <c r="B393" s="8" t="s">
        <v>15722</v>
      </c>
      <c r="C393" s="2"/>
    </row>
    <row r="394" spans="1:3" ht="13.8" x14ac:dyDescent="0.25">
      <c r="A394" s="2" t="s">
        <v>3624</v>
      </c>
      <c r="B394" s="8" t="s">
        <v>3334</v>
      </c>
      <c r="C394" s="2"/>
    </row>
    <row r="395" spans="1:3" ht="13.8" x14ac:dyDescent="0.25">
      <c r="A395" s="2" t="s">
        <v>3625</v>
      </c>
      <c r="B395" s="8" t="s">
        <v>3626</v>
      </c>
      <c r="C395" s="2"/>
    </row>
    <row r="396" spans="1:3" ht="62.4" x14ac:dyDescent="0.25">
      <c r="A396" s="45" t="s">
        <v>14965</v>
      </c>
      <c r="B396" s="45" t="s">
        <v>14966</v>
      </c>
      <c r="C396" s="2"/>
    </row>
    <row r="397" spans="1:3" ht="13.8" x14ac:dyDescent="0.25">
      <c r="A397" s="2" t="s">
        <v>924</v>
      </c>
      <c r="B397" s="8" t="s">
        <v>3335</v>
      </c>
      <c r="C397" s="2"/>
    </row>
    <row r="398" spans="1:3" ht="13.8" x14ac:dyDescent="0.25">
      <c r="A398" s="2" t="s">
        <v>1309</v>
      </c>
      <c r="B398" s="8" t="s">
        <v>1310</v>
      </c>
      <c r="C398" s="2"/>
    </row>
    <row r="399" spans="1:3" ht="13.8" x14ac:dyDescent="0.25">
      <c r="A399" s="3" t="s">
        <v>14118</v>
      </c>
      <c r="B399" s="8" t="s">
        <v>6644</v>
      </c>
      <c r="C399" s="3"/>
    </row>
    <row r="400" spans="1:3" ht="13.8" x14ac:dyDescent="0.25">
      <c r="A400" s="2" t="s">
        <v>9664</v>
      </c>
      <c r="B400" s="8" t="s">
        <v>9665</v>
      </c>
      <c r="C400" s="2"/>
    </row>
    <row r="401" spans="1:3" ht="13.8" x14ac:dyDescent="0.25">
      <c r="A401" s="2" t="s">
        <v>3083</v>
      </c>
      <c r="B401" s="8" t="s">
        <v>3084</v>
      </c>
      <c r="C401" s="2"/>
    </row>
    <row r="402" spans="1:3" ht="13.8" x14ac:dyDescent="0.25">
      <c r="A402" s="2" t="s">
        <v>8112</v>
      </c>
      <c r="B402" s="8" t="s">
        <v>1311</v>
      </c>
      <c r="C402" s="2"/>
    </row>
    <row r="403" spans="1:3" ht="13.8" x14ac:dyDescent="0.25">
      <c r="A403" s="2" t="s">
        <v>1312</v>
      </c>
      <c r="B403" s="8" t="s">
        <v>1313</v>
      </c>
      <c r="C403" s="2"/>
    </row>
    <row r="404" spans="1:3" ht="13.8" x14ac:dyDescent="0.25">
      <c r="A404" s="2" t="s">
        <v>10079</v>
      </c>
      <c r="B404" s="8" t="s">
        <v>10080</v>
      </c>
      <c r="C404" s="2"/>
    </row>
    <row r="405" spans="1:3" ht="13.8" x14ac:dyDescent="0.25">
      <c r="A405" s="2" t="s">
        <v>925</v>
      </c>
      <c r="B405" s="8" t="s">
        <v>3336</v>
      </c>
      <c r="C405" s="3"/>
    </row>
    <row r="406" spans="1:3" ht="13.8" x14ac:dyDescent="0.25">
      <c r="A406" s="2" t="s">
        <v>3085</v>
      </c>
      <c r="B406" s="8" t="s">
        <v>6659</v>
      </c>
      <c r="C406" s="2"/>
    </row>
    <row r="407" spans="1:3" ht="13.8" x14ac:dyDescent="0.25">
      <c r="A407" s="2" t="s">
        <v>1502</v>
      </c>
      <c r="B407" s="8" t="s">
        <v>7889</v>
      </c>
      <c r="C407" s="3"/>
    </row>
    <row r="408" spans="1:3" ht="13.8" x14ac:dyDescent="0.25">
      <c r="A408" s="2" t="s">
        <v>926</v>
      </c>
      <c r="B408" s="8" t="s">
        <v>3338</v>
      </c>
      <c r="C408" s="3"/>
    </row>
    <row r="409" spans="1:3" ht="13.8" x14ac:dyDescent="0.25">
      <c r="A409" s="2" t="s">
        <v>7325</v>
      </c>
      <c r="B409" s="8" t="s">
        <v>1891</v>
      </c>
      <c r="C409" s="2"/>
    </row>
    <row r="410" spans="1:3" ht="13.8" x14ac:dyDescent="0.25">
      <c r="A410" s="2" t="s">
        <v>15303</v>
      </c>
      <c r="B410" s="8" t="s">
        <v>15304</v>
      </c>
      <c r="C410" s="2"/>
    </row>
    <row r="411" spans="1:3" ht="13.8" x14ac:dyDescent="0.25">
      <c r="A411" s="2" t="s">
        <v>15529</v>
      </c>
      <c r="B411" s="8" t="s">
        <v>15530</v>
      </c>
      <c r="C411" s="2"/>
    </row>
    <row r="412" spans="1:3" ht="13.8" x14ac:dyDescent="0.25">
      <c r="A412" s="2" t="s">
        <v>1503</v>
      </c>
      <c r="B412" s="8" t="s">
        <v>1504</v>
      </c>
      <c r="C412" s="2"/>
    </row>
    <row r="413" spans="1:3" ht="13.8" x14ac:dyDescent="0.25">
      <c r="A413" s="2" t="s">
        <v>1892</v>
      </c>
      <c r="B413" s="8" t="s">
        <v>1893</v>
      </c>
      <c r="C413" s="2"/>
    </row>
    <row r="414" spans="1:3" ht="13.8" x14ac:dyDescent="0.25">
      <c r="A414" s="2" t="s">
        <v>1505</v>
      </c>
      <c r="B414" s="8" t="s">
        <v>4210</v>
      </c>
      <c r="C414" s="2"/>
    </row>
    <row r="415" spans="1:3" ht="13.8" x14ac:dyDescent="0.25">
      <c r="A415" s="3" t="s">
        <v>10871</v>
      </c>
      <c r="B415" s="8" t="s">
        <v>10872</v>
      </c>
      <c r="C415" s="2"/>
    </row>
    <row r="416" spans="1:3" ht="13.8" x14ac:dyDescent="0.25">
      <c r="A416" s="2" t="s">
        <v>1506</v>
      </c>
      <c r="B416" s="8" t="s">
        <v>1507</v>
      </c>
      <c r="C416" s="2"/>
    </row>
    <row r="417" spans="1:3" ht="13.8" x14ac:dyDescent="0.25">
      <c r="A417" s="2" t="s">
        <v>927</v>
      </c>
      <c r="B417" s="8" t="s">
        <v>3339</v>
      </c>
      <c r="C417" s="2"/>
    </row>
    <row r="418" spans="1:3" ht="13.8" x14ac:dyDescent="0.25">
      <c r="A418" s="2" t="s">
        <v>1894</v>
      </c>
      <c r="B418" s="8" t="s">
        <v>1895</v>
      </c>
      <c r="C418" s="2"/>
    </row>
    <row r="419" spans="1:3" ht="13.8" x14ac:dyDescent="0.25">
      <c r="A419" s="2" t="s">
        <v>1508</v>
      </c>
      <c r="B419" s="8" t="s">
        <v>1509</v>
      </c>
      <c r="C419" s="2"/>
    </row>
    <row r="420" spans="1:3" ht="13.8" x14ac:dyDescent="0.25">
      <c r="A420" s="2" t="s">
        <v>1510</v>
      </c>
      <c r="B420" s="8" t="s">
        <v>4206</v>
      </c>
      <c r="C420" s="2"/>
    </row>
    <row r="421" spans="1:3" ht="13.8" x14ac:dyDescent="0.25">
      <c r="A421" s="3" t="s">
        <v>10870</v>
      </c>
      <c r="B421" s="8" t="s">
        <v>14050</v>
      </c>
      <c r="C421" s="2"/>
    </row>
    <row r="422" spans="1:3" ht="13.8" x14ac:dyDescent="0.25">
      <c r="A422" s="2" t="s">
        <v>928</v>
      </c>
      <c r="B422" s="8" t="s">
        <v>3340</v>
      </c>
      <c r="C422" s="2"/>
    </row>
    <row r="423" spans="1:3" ht="13.8" x14ac:dyDescent="0.25">
      <c r="A423" s="3" t="s">
        <v>10868</v>
      </c>
      <c r="B423" s="8" t="s">
        <v>10869</v>
      </c>
      <c r="C423" s="1"/>
    </row>
    <row r="424" spans="1:3" ht="13.8" x14ac:dyDescent="0.25">
      <c r="A424" s="3" t="s">
        <v>1896</v>
      </c>
      <c r="B424" s="8" t="s">
        <v>1897</v>
      </c>
      <c r="C424" s="3"/>
    </row>
    <row r="425" spans="1:3" ht="13.8" x14ac:dyDescent="0.25">
      <c r="A425" s="2" t="s">
        <v>1511</v>
      </c>
      <c r="B425" s="8" t="s">
        <v>1512</v>
      </c>
      <c r="C425" s="3"/>
    </row>
    <row r="426" spans="1:3" ht="13.8" x14ac:dyDescent="0.25">
      <c r="A426" s="2" t="s">
        <v>1513</v>
      </c>
      <c r="B426" s="8" t="s">
        <v>1514</v>
      </c>
      <c r="C426" s="2"/>
    </row>
    <row r="427" spans="1:3" ht="13.8" x14ac:dyDescent="0.25">
      <c r="A427" s="2" t="s">
        <v>1515</v>
      </c>
      <c r="B427" s="8" t="s">
        <v>1516</v>
      </c>
      <c r="C427" s="2"/>
    </row>
    <row r="428" spans="1:3" ht="13.8" x14ac:dyDescent="0.25">
      <c r="A428" s="2" t="s">
        <v>8985</v>
      </c>
      <c r="B428" s="8" t="s">
        <v>4511</v>
      </c>
      <c r="C428" s="2"/>
    </row>
    <row r="429" spans="1:3" ht="13.8" x14ac:dyDescent="0.25">
      <c r="A429" s="2" t="s">
        <v>1517</v>
      </c>
      <c r="B429" s="8" t="s">
        <v>1518</v>
      </c>
      <c r="C429" s="3"/>
    </row>
    <row r="430" spans="1:3" ht="13.8" x14ac:dyDescent="0.25">
      <c r="A430" s="2" t="s">
        <v>1314</v>
      </c>
      <c r="B430" s="8" t="s">
        <v>1315</v>
      </c>
      <c r="C430" s="2"/>
    </row>
    <row r="431" spans="1:3" ht="13.8" x14ac:dyDescent="0.25">
      <c r="A431" s="2" t="s">
        <v>8113</v>
      </c>
      <c r="B431" s="8" t="s">
        <v>2287</v>
      </c>
      <c r="C431" s="2"/>
    </row>
    <row r="432" spans="1:3" ht="13.8" x14ac:dyDescent="0.25">
      <c r="A432" s="2" t="s">
        <v>8986</v>
      </c>
      <c r="B432" s="8" t="s">
        <v>8987</v>
      </c>
      <c r="C432" s="2"/>
    </row>
    <row r="433" spans="1:3" ht="13.8" x14ac:dyDescent="0.25">
      <c r="A433" s="2" t="s">
        <v>1898</v>
      </c>
      <c r="B433" s="8" t="s">
        <v>1899</v>
      </c>
      <c r="C433" s="2"/>
    </row>
    <row r="434" spans="1:3" ht="13.8" x14ac:dyDescent="0.25">
      <c r="A434" s="2" t="s">
        <v>929</v>
      </c>
      <c r="B434" s="8" t="s">
        <v>10806</v>
      </c>
      <c r="C434" s="2"/>
    </row>
    <row r="435" spans="1:3" ht="13.8" x14ac:dyDescent="0.25">
      <c r="A435" s="2" t="s">
        <v>6371</v>
      </c>
      <c r="B435" s="8" t="s">
        <v>6372</v>
      </c>
      <c r="C435" s="2"/>
    </row>
    <row r="436" spans="1:3" ht="13.8" x14ac:dyDescent="0.25">
      <c r="A436" s="2" t="s">
        <v>1519</v>
      </c>
      <c r="B436" s="8" t="s">
        <v>1520</v>
      </c>
      <c r="C436" s="2"/>
    </row>
    <row r="437" spans="1:3" ht="13.8" x14ac:dyDescent="0.25">
      <c r="A437" s="2" t="s">
        <v>1316</v>
      </c>
      <c r="B437" s="8" t="s">
        <v>1317</v>
      </c>
      <c r="C437" s="2"/>
    </row>
    <row r="438" spans="1:3" ht="13.8" x14ac:dyDescent="0.25">
      <c r="A438" s="2" t="s">
        <v>1318</v>
      </c>
      <c r="B438" s="8" t="s">
        <v>1319</v>
      </c>
      <c r="C438" s="2"/>
    </row>
    <row r="439" spans="1:3" ht="13.8" x14ac:dyDescent="0.25">
      <c r="A439" s="2" t="s">
        <v>1320</v>
      </c>
      <c r="B439" s="8" t="s">
        <v>1321</v>
      </c>
      <c r="C439" s="2"/>
    </row>
    <row r="440" spans="1:3" ht="13.8" x14ac:dyDescent="0.25">
      <c r="A440" s="2" t="s">
        <v>1322</v>
      </c>
      <c r="B440" s="8" t="s">
        <v>1325</v>
      </c>
      <c r="C440" s="2"/>
    </row>
    <row r="441" spans="1:3" ht="13.8" x14ac:dyDescent="0.25">
      <c r="A441" s="2" t="s">
        <v>1323</v>
      </c>
      <c r="B441" s="8" t="s">
        <v>1324</v>
      </c>
      <c r="C441" s="2"/>
    </row>
    <row r="442" spans="1:3" ht="13.8" x14ac:dyDescent="0.25">
      <c r="A442" s="2" t="s">
        <v>1326</v>
      </c>
      <c r="B442" s="8" t="s">
        <v>1327</v>
      </c>
      <c r="C442" s="2"/>
    </row>
    <row r="443" spans="1:3" ht="13.8" x14ac:dyDescent="0.25">
      <c r="A443" s="2" t="s">
        <v>1328</v>
      </c>
      <c r="B443" s="8" t="s">
        <v>10826</v>
      </c>
      <c r="C443" s="2"/>
    </row>
    <row r="444" spans="1:3" ht="55.2" x14ac:dyDescent="0.25">
      <c r="A444" s="1" t="s">
        <v>1855</v>
      </c>
      <c r="B444" s="33" t="s">
        <v>1856</v>
      </c>
      <c r="C444" s="2"/>
    </row>
    <row r="445" spans="1:3" ht="13.8" x14ac:dyDescent="0.25">
      <c r="A445" s="3" t="s">
        <v>14119</v>
      </c>
      <c r="B445" s="8" t="s">
        <v>6645</v>
      </c>
      <c r="C445" s="2"/>
    </row>
    <row r="446" spans="1:3" ht="13.8" x14ac:dyDescent="0.25">
      <c r="A446" s="3" t="s">
        <v>1329</v>
      </c>
      <c r="B446" s="8" t="s">
        <v>1330</v>
      </c>
      <c r="C446" s="2"/>
    </row>
    <row r="447" spans="1:3" ht="13.8" x14ac:dyDescent="0.25">
      <c r="A447" s="2" t="s">
        <v>1521</v>
      </c>
      <c r="B447" s="8" t="s">
        <v>2976</v>
      </c>
      <c r="C447" s="2"/>
    </row>
    <row r="448" spans="1:3" ht="13.8" x14ac:dyDescent="0.25">
      <c r="A448" s="2" t="s">
        <v>1902</v>
      </c>
      <c r="B448" s="8" t="s">
        <v>1903</v>
      </c>
      <c r="C448" s="2"/>
    </row>
    <row r="449" spans="1:3" ht="13.8" x14ac:dyDescent="0.25">
      <c r="A449" s="2" t="s">
        <v>930</v>
      </c>
      <c r="B449" s="8" t="s">
        <v>3341</v>
      </c>
      <c r="C449" s="2"/>
    </row>
    <row r="450" spans="1:3" ht="13.8" x14ac:dyDescent="0.25">
      <c r="A450" s="3" t="s">
        <v>10476</v>
      </c>
      <c r="B450" s="8" t="s">
        <v>6646</v>
      </c>
      <c r="C450" s="2"/>
    </row>
    <row r="451" spans="1:3" ht="15.6" x14ac:dyDescent="0.25">
      <c r="A451" s="46" t="s">
        <v>14967</v>
      </c>
      <c r="B451" s="46" t="s">
        <v>14968</v>
      </c>
      <c r="C451" s="2"/>
    </row>
    <row r="452" spans="1:3" ht="15.6" x14ac:dyDescent="0.25">
      <c r="A452" s="46" t="s">
        <v>14969</v>
      </c>
      <c r="B452" s="46" t="s">
        <v>14970</v>
      </c>
      <c r="C452" s="2"/>
    </row>
    <row r="453" spans="1:3" ht="13.8" x14ac:dyDescent="0.25">
      <c r="A453" s="2" t="s">
        <v>11318</v>
      </c>
      <c r="B453" s="8" t="s">
        <v>11319</v>
      </c>
      <c r="C453" s="2"/>
    </row>
    <row r="454" spans="1:3" ht="13.8" x14ac:dyDescent="0.25">
      <c r="A454" s="2" t="s">
        <v>11320</v>
      </c>
      <c r="B454" s="8" t="s">
        <v>11321</v>
      </c>
      <c r="C454" s="2"/>
    </row>
    <row r="455" spans="1:3" ht="13.8" x14ac:dyDescent="0.25">
      <c r="A455" s="2" t="s">
        <v>1904</v>
      </c>
      <c r="B455" s="8" t="s">
        <v>1905</v>
      </c>
      <c r="C455" s="2"/>
    </row>
    <row r="456" spans="1:3" ht="13.8" x14ac:dyDescent="0.25">
      <c r="A456" s="2" t="s">
        <v>8988</v>
      </c>
      <c r="B456" s="8" t="s">
        <v>11322</v>
      </c>
      <c r="C456" s="2"/>
    </row>
    <row r="457" spans="1:3" ht="13.8" x14ac:dyDescent="0.25">
      <c r="A457" s="2" t="s">
        <v>931</v>
      </c>
      <c r="B457" s="8" t="s">
        <v>3342</v>
      </c>
      <c r="C457" s="2"/>
    </row>
    <row r="458" spans="1:3" ht="13.8" x14ac:dyDescent="0.25">
      <c r="A458" s="2" t="s">
        <v>932</v>
      </c>
      <c r="B458" s="8" t="s">
        <v>3343</v>
      </c>
      <c r="C458" s="2"/>
    </row>
    <row r="459" spans="1:3" ht="13.8" x14ac:dyDescent="0.25">
      <c r="A459" s="2" t="s">
        <v>8989</v>
      </c>
      <c r="B459" s="8" t="s">
        <v>2304</v>
      </c>
      <c r="C459" s="2"/>
    </row>
    <row r="460" spans="1:3" ht="13.8" x14ac:dyDescent="0.25">
      <c r="A460" s="2" t="s">
        <v>2288</v>
      </c>
      <c r="B460" s="8" t="s">
        <v>2289</v>
      </c>
      <c r="C460" s="2"/>
    </row>
    <row r="461" spans="1:3" ht="13.8" x14ac:dyDescent="0.25">
      <c r="A461" s="2" t="s">
        <v>11323</v>
      </c>
      <c r="B461" s="8" t="s">
        <v>11324</v>
      </c>
      <c r="C461" s="2"/>
    </row>
    <row r="462" spans="1:3" ht="46.8" x14ac:dyDescent="0.25">
      <c r="A462" s="45" t="s">
        <v>14971</v>
      </c>
      <c r="B462" s="45" t="s">
        <v>14972</v>
      </c>
      <c r="C462" s="2"/>
    </row>
    <row r="463" spans="1:3" ht="27.6" x14ac:dyDescent="0.25">
      <c r="A463" s="2" t="s">
        <v>5167</v>
      </c>
      <c r="B463" s="8" t="s">
        <v>1331</v>
      </c>
      <c r="C463" s="2"/>
    </row>
    <row r="464" spans="1:3" ht="13.8" x14ac:dyDescent="0.25">
      <c r="A464" s="2" t="s">
        <v>11325</v>
      </c>
      <c r="B464" s="8" t="s">
        <v>11326</v>
      </c>
      <c r="C464" s="2"/>
    </row>
    <row r="465" spans="1:3" ht="13.8" x14ac:dyDescent="0.25">
      <c r="A465" s="2" t="s">
        <v>11327</v>
      </c>
      <c r="B465" s="8" t="s">
        <v>11324</v>
      </c>
      <c r="C465" s="2"/>
    </row>
    <row r="466" spans="1:3" ht="13.8" x14ac:dyDescent="0.25">
      <c r="A466" s="2" t="s">
        <v>2518</v>
      </c>
      <c r="B466" s="8" t="s">
        <v>2519</v>
      </c>
      <c r="C466" s="2"/>
    </row>
    <row r="467" spans="1:3" ht="13.8" x14ac:dyDescent="0.25">
      <c r="A467" s="2" t="s">
        <v>1332</v>
      </c>
      <c r="B467" s="8" t="s">
        <v>14069</v>
      </c>
      <c r="C467" s="2"/>
    </row>
    <row r="468" spans="1:3" ht="13.8" x14ac:dyDescent="0.25">
      <c r="A468" s="2" t="s">
        <v>5041</v>
      </c>
      <c r="B468" s="8" t="s">
        <v>5042</v>
      </c>
      <c r="C468" s="2"/>
    </row>
    <row r="469" spans="1:3" ht="13.8" x14ac:dyDescent="0.25">
      <c r="A469" s="2" t="s">
        <v>6909</v>
      </c>
      <c r="B469" s="8" t="s">
        <v>840</v>
      </c>
      <c r="C469" s="2"/>
    </row>
    <row r="470" spans="1:3" ht="13.8" x14ac:dyDescent="0.25">
      <c r="A470" s="2" t="s">
        <v>12827</v>
      </c>
      <c r="B470" s="8" t="s">
        <v>13599</v>
      </c>
      <c r="C470" s="2"/>
    </row>
    <row r="471" spans="1:3" ht="13.8" x14ac:dyDescent="0.25">
      <c r="A471" s="2" t="s">
        <v>14307</v>
      </c>
      <c r="B471" s="8" t="s">
        <v>14308</v>
      </c>
      <c r="C471" s="2"/>
    </row>
    <row r="472" spans="1:3" ht="13.8" x14ac:dyDescent="0.25">
      <c r="A472" s="2" t="s">
        <v>1906</v>
      </c>
      <c r="B472" s="8" t="s">
        <v>1907</v>
      </c>
      <c r="C472" s="2"/>
    </row>
    <row r="473" spans="1:3" ht="13.8" x14ac:dyDescent="0.25">
      <c r="A473" s="2" t="s">
        <v>11328</v>
      </c>
      <c r="B473" s="8" t="s">
        <v>12498</v>
      </c>
      <c r="C473" s="2"/>
    </row>
    <row r="474" spans="1:3" ht="13.8" x14ac:dyDescent="0.25">
      <c r="A474" s="2" t="s">
        <v>12499</v>
      </c>
      <c r="B474" s="8" t="s">
        <v>12500</v>
      </c>
      <c r="C474" s="2"/>
    </row>
    <row r="475" spans="1:3" ht="13.8" x14ac:dyDescent="0.25">
      <c r="A475" s="2" t="s">
        <v>1056</v>
      </c>
      <c r="B475" s="8" t="s">
        <v>1057</v>
      </c>
      <c r="C475" s="2"/>
    </row>
    <row r="476" spans="1:3" ht="13.8" x14ac:dyDescent="0.25">
      <c r="A476" s="2" t="s">
        <v>5043</v>
      </c>
      <c r="B476" s="8" t="s">
        <v>8539</v>
      </c>
      <c r="C476" s="2"/>
    </row>
    <row r="477" spans="1:3" ht="13.8" x14ac:dyDescent="0.25">
      <c r="A477" s="2" t="s">
        <v>4490</v>
      </c>
      <c r="B477" s="8" t="s">
        <v>11251</v>
      </c>
      <c r="C477" s="2"/>
    </row>
    <row r="478" spans="1:3" ht="13.8" x14ac:dyDescent="0.25">
      <c r="A478" s="2" t="s">
        <v>1273</v>
      </c>
      <c r="B478" s="8" t="s">
        <v>1274</v>
      </c>
      <c r="C478" s="2"/>
    </row>
    <row r="479" spans="1:3" ht="13.8" x14ac:dyDescent="0.25">
      <c r="A479" s="2" t="s">
        <v>15723</v>
      </c>
      <c r="B479" s="8" t="s">
        <v>15724</v>
      </c>
      <c r="C479" s="2"/>
    </row>
    <row r="480" spans="1:3" ht="13.8" x14ac:dyDescent="0.25">
      <c r="A480" s="2" t="s">
        <v>15349</v>
      </c>
      <c r="B480" s="8" t="s">
        <v>15350</v>
      </c>
      <c r="C480" s="2"/>
    </row>
    <row r="481" spans="1:3" ht="13.8" x14ac:dyDescent="0.25">
      <c r="A481" s="2" t="s">
        <v>8540</v>
      </c>
      <c r="B481" s="8" t="s">
        <v>5754</v>
      </c>
      <c r="C481" s="2"/>
    </row>
    <row r="482" spans="1:3" ht="13.8" x14ac:dyDescent="0.25">
      <c r="A482" s="2" t="s">
        <v>1876</v>
      </c>
      <c r="B482" s="8" t="s">
        <v>1877</v>
      </c>
      <c r="C482" s="2"/>
    </row>
    <row r="483" spans="1:3" ht="13.8" x14ac:dyDescent="0.25">
      <c r="A483" s="2" t="s">
        <v>1908</v>
      </c>
      <c r="B483" s="8" t="s">
        <v>1909</v>
      </c>
      <c r="C483" s="2"/>
    </row>
    <row r="484" spans="1:3" ht="13.8" x14ac:dyDescent="0.25">
      <c r="A484" s="2" t="s">
        <v>15701</v>
      </c>
      <c r="B484" s="8" t="s">
        <v>15702</v>
      </c>
      <c r="C484" s="2"/>
    </row>
    <row r="485" spans="1:3" ht="13.8" x14ac:dyDescent="0.25">
      <c r="A485" s="2" t="s">
        <v>933</v>
      </c>
      <c r="B485" s="8" t="s">
        <v>3344</v>
      </c>
      <c r="C485" s="2"/>
    </row>
    <row r="486" spans="1:3" ht="13.8" x14ac:dyDescent="0.25">
      <c r="A486" s="2" t="s">
        <v>15254</v>
      </c>
      <c r="B486" s="8" t="s">
        <v>15255</v>
      </c>
      <c r="C486" s="2"/>
    </row>
    <row r="487" spans="1:3" ht="13.8" x14ac:dyDescent="0.25">
      <c r="A487" s="2" t="s">
        <v>15256</v>
      </c>
      <c r="B487" s="8" t="s">
        <v>15257</v>
      </c>
      <c r="C487" s="2"/>
    </row>
    <row r="488" spans="1:3" ht="13.8" x14ac:dyDescent="0.25">
      <c r="A488" s="2" t="s">
        <v>12501</v>
      </c>
      <c r="B488" s="8" t="s">
        <v>12502</v>
      </c>
      <c r="C488" s="2"/>
    </row>
    <row r="489" spans="1:3" ht="13.8" x14ac:dyDescent="0.25">
      <c r="A489" s="2" t="s">
        <v>12501</v>
      </c>
      <c r="B489" s="8" t="s">
        <v>6983</v>
      </c>
      <c r="C489" s="2"/>
    </row>
    <row r="490" spans="1:3" ht="13.8" x14ac:dyDescent="0.25">
      <c r="A490" s="2" t="s">
        <v>934</v>
      </c>
      <c r="B490" s="8" t="s">
        <v>3345</v>
      </c>
      <c r="C490" s="2"/>
    </row>
    <row r="491" spans="1:3" ht="13.8" x14ac:dyDescent="0.25">
      <c r="A491" s="2" t="s">
        <v>935</v>
      </c>
      <c r="B491" s="8" t="s">
        <v>6984</v>
      </c>
      <c r="C491" s="2"/>
    </row>
    <row r="492" spans="1:3" ht="13.8" x14ac:dyDescent="0.25">
      <c r="A492" s="2" t="s">
        <v>11260</v>
      </c>
      <c r="B492" s="8" t="s">
        <v>11261</v>
      </c>
      <c r="C492" s="2"/>
    </row>
    <row r="493" spans="1:3" ht="13.8" x14ac:dyDescent="0.25">
      <c r="A493" s="2" t="s">
        <v>2389</v>
      </c>
      <c r="B493" s="8" t="s">
        <v>6373</v>
      </c>
      <c r="C493" s="2"/>
    </row>
    <row r="494" spans="1:3" ht="13.8" x14ac:dyDescent="0.25">
      <c r="A494" s="2" t="s">
        <v>13465</v>
      </c>
      <c r="B494" s="8" t="s">
        <v>13466</v>
      </c>
      <c r="C494" s="2"/>
    </row>
    <row r="495" spans="1:3" ht="13.8" x14ac:dyDescent="0.25">
      <c r="A495" s="2" t="s">
        <v>12503</v>
      </c>
      <c r="B495" s="8" t="s">
        <v>9738</v>
      </c>
      <c r="C495" s="2"/>
    </row>
    <row r="496" spans="1:3" ht="13.8" x14ac:dyDescent="0.25">
      <c r="A496" s="2" t="s">
        <v>9739</v>
      </c>
      <c r="B496" s="8" t="s">
        <v>9738</v>
      </c>
      <c r="C496" s="2"/>
    </row>
    <row r="497" spans="1:3" ht="13.8" x14ac:dyDescent="0.25">
      <c r="A497" s="2" t="s">
        <v>9740</v>
      </c>
      <c r="B497" s="8" t="s">
        <v>9741</v>
      </c>
      <c r="C497" s="2"/>
    </row>
    <row r="498" spans="1:3" ht="41.4" x14ac:dyDescent="0.25">
      <c r="A498" s="2" t="s">
        <v>9742</v>
      </c>
      <c r="B498" s="8" t="s">
        <v>1580</v>
      </c>
      <c r="C498" s="2"/>
    </row>
    <row r="499" spans="1:3" ht="27.6" x14ac:dyDescent="0.25">
      <c r="A499" s="2" t="s">
        <v>1581</v>
      </c>
      <c r="B499" s="8" t="s">
        <v>9007</v>
      </c>
      <c r="C499" s="2"/>
    </row>
    <row r="500" spans="1:3" ht="13.8" x14ac:dyDescent="0.25">
      <c r="A500" s="2" t="s">
        <v>8994</v>
      </c>
      <c r="B500" s="8" t="s">
        <v>7278</v>
      </c>
      <c r="C500" s="2"/>
    </row>
    <row r="501" spans="1:3" ht="13.8" x14ac:dyDescent="0.25">
      <c r="A501" s="2" t="s">
        <v>9008</v>
      </c>
      <c r="B501" s="8" t="s">
        <v>9009</v>
      </c>
      <c r="C501" s="2"/>
    </row>
    <row r="502" spans="1:3" ht="13.8" x14ac:dyDescent="0.25">
      <c r="A502" s="2" t="s">
        <v>4334</v>
      </c>
      <c r="B502" s="8" t="s">
        <v>4335</v>
      </c>
      <c r="C502" s="2"/>
    </row>
    <row r="503" spans="1:3" ht="13.8" x14ac:dyDescent="0.25">
      <c r="A503" s="2" t="s">
        <v>2260</v>
      </c>
      <c r="B503" s="8" t="s">
        <v>2261</v>
      </c>
      <c r="C503" s="2"/>
    </row>
    <row r="504" spans="1:3" ht="13.8" x14ac:dyDescent="0.25">
      <c r="A504" s="2" t="s">
        <v>1603</v>
      </c>
      <c r="B504" s="8" t="s">
        <v>1604</v>
      </c>
      <c r="C504" s="2"/>
    </row>
    <row r="505" spans="1:3" ht="13.8" x14ac:dyDescent="0.25">
      <c r="A505" s="2" t="s">
        <v>1605</v>
      </c>
      <c r="B505" s="8" t="s">
        <v>1606</v>
      </c>
      <c r="C505" s="2"/>
    </row>
    <row r="506" spans="1:3" ht="13.8" x14ac:dyDescent="0.25">
      <c r="A506" s="2" t="s">
        <v>401</v>
      </c>
      <c r="B506" s="8" t="s">
        <v>3668</v>
      </c>
      <c r="C506" s="2"/>
    </row>
    <row r="507" spans="1:3" ht="13.8" x14ac:dyDescent="0.25">
      <c r="A507" s="2" t="s">
        <v>3237</v>
      </c>
      <c r="B507" s="8" t="s">
        <v>9735</v>
      </c>
      <c r="C507" s="2"/>
    </row>
    <row r="508" spans="1:3" ht="13.8" x14ac:dyDescent="0.25">
      <c r="A508" s="2" t="s">
        <v>1607</v>
      </c>
      <c r="B508" s="8" t="s">
        <v>1608</v>
      </c>
      <c r="C508" s="2"/>
    </row>
    <row r="509" spans="1:3" ht="13.8" x14ac:dyDescent="0.25">
      <c r="A509" s="2" t="s">
        <v>1609</v>
      </c>
      <c r="B509" s="8" t="s">
        <v>1610</v>
      </c>
      <c r="C509" s="2"/>
    </row>
    <row r="510" spans="1:3" ht="13.8" x14ac:dyDescent="0.25">
      <c r="A510" s="2" t="s">
        <v>9627</v>
      </c>
      <c r="B510" s="8" t="s">
        <v>9628</v>
      </c>
      <c r="C510" s="2"/>
    </row>
    <row r="511" spans="1:3" ht="13.8" x14ac:dyDescent="0.25">
      <c r="A511" s="2" t="s">
        <v>1611</v>
      </c>
      <c r="B511" s="8" t="s">
        <v>1612</v>
      </c>
      <c r="C511" s="2"/>
    </row>
    <row r="512" spans="1:3" ht="13.8" x14ac:dyDescent="0.25">
      <c r="A512" s="2" t="s">
        <v>1613</v>
      </c>
      <c r="B512" s="8" t="s">
        <v>1614</v>
      </c>
      <c r="C512" s="2"/>
    </row>
    <row r="513" spans="1:3" ht="13.8" x14ac:dyDescent="0.25">
      <c r="A513" s="2" t="s">
        <v>1910</v>
      </c>
      <c r="B513" s="8" t="s">
        <v>1911</v>
      </c>
      <c r="C513" s="2"/>
    </row>
    <row r="514" spans="1:3" ht="13.8" x14ac:dyDescent="0.25">
      <c r="A514" s="2" t="s">
        <v>1615</v>
      </c>
      <c r="B514" s="8" t="s">
        <v>1616</v>
      </c>
      <c r="C514" s="2"/>
    </row>
    <row r="515" spans="1:3" ht="13.8" x14ac:dyDescent="0.25">
      <c r="A515" s="2" t="s">
        <v>9629</v>
      </c>
      <c r="B515" s="8" t="s">
        <v>12775</v>
      </c>
      <c r="C515" s="2"/>
    </row>
    <row r="516" spans="1:3" ht="13.8" x14ac:dyDescent="0.25">
      <c r="A516" s="2" t="s">
        <v>1617</v>
      </c>
      <c r="B516" s="8" t="s">
        <v>1618</v>
      </c>
      <c r="C516" s="2"/>
    </row>
    <row r="517" spans="1:3" ht="13.8" x14ac:dyDescent="0.25">
      <c r="A517" s="2" t="s">
        <v>1619</v>
      </c>
      <c r="B517" s="8" t="s">
        <v>1620</v>
      </c>
      <c r="C517" s="2"/>
    </row>
    <row r="518" spans="1:3" ht="13.8" x14ac:dyDescent="0.25">
      <c r="A518" s="2" t="s">
        <v>5327</v>
      </c>
      <c r="B518" s="8" t="s">
        <v>5328</v>
      </c>
      <c r="C518" s="2"/>
    </row>
    <row r="519" spans="1:3" ht="13.8" x14ac:dyDescent="0.25">
      <c r="A519" s="2" t="s">
        <v>7604</v>
      </c>
      <c r="B519" s="8" t="s">
        <v>7605</v>
      </c>
      <c r="C519" s="2"/>
    </row>
    <row r="520" spans="1:3" ht="13.8" x14ac:dyDescent="0.25">
      <c r="A520" s="2" t="s">
        <v>7606</v>
      </c>
      <c r="B520" s="8" t="s">
        <v>7607</v>
      </c>
      <c r="C520" s="3"/>
    </row>
    <row r="521" spans="1:3" ht="13.8" x14ac:dyDescent="0.25">
      <c r="A521" s="2" t="s">
        <v>936</v>
      </c>
      <c r="B521" s="8" t="s">
        <v>6985</v>
      </c>
      <c r="C521" s="2"/>
    </row>
    <row r="522" spans="1:3" ht="13.8" x14ac:dyDescent="0.25">
      <c r="A522" s="2" t="s">
        <v>9630</v>
      </c>
      <c r="B522" s="8" t="s">
        <v>9631</v>
      </c>
      <c r="C522" s="2"/>
    </row>
    <row r="523" spans="1:3" ht="13.8" x14ac:dyDescent="0.25">
      <c r="A523" s="2" t="s">
        <v>7608</v>
      </c>
      <c r="B523" s="8" t="s">
        <v>8106</v>
      </c>
      <c r="C523" s="2"/>
    </row>
    <row r="524" spans="1:3" ht="13.8" x14ac:dyDescent="0.25">
      <c r="A524" s="2" t="s">
        <v>7609</v>
      </c>
      <c r="B524" s="8" t="s">
        <v>8916</v>
      </c>
      <c r="C524" s="2"/>
    </row>
    <row r="525" spans="1:3" ht="13.8" x14ac:dyDescent="0.25">
      <c r="A525" s="2" t="s">
        <v>3763</v>
      </c>
      <c r="B525" s="8" t="s">
        <v>6986</v>
      </c>
      <c r="C525" s="2"/>
    </row>
    <row r="526" spans="1:3" ht="13.8" x14ac:dyDescent="0.25">
      <c r="A526" s="2" t="s">
        <v>3231</v>
      </c>
      <c r="B526" s="8" t="s">
        <v>6987</v>
      </c>
      <c r="C526" s="2"/>
    </row>
    <row r="527" spans="1:3" ht="13.8" x14ac:dyDescent="0.25">
      <c r="A527" s="2" t="s">
        <v>10557</v>
      </c>
      <c r="B527" s="8" t="s">
        <v>10558</v>
      </c>
      <c r="C527" s="2"/>
    </row>
    <row r="528" spans="1:3" ht="15.6" x14ac:dyDescent="0.25">
      <c r="A528" s="45" t="s">
        <v>14973</v>
      </c>
      <c r="B528" s="45" t="s">
        <v>14974</v>
      </c>
      <c r="C528" s="2"/>
    </row>
    <row r="529" spans="1:3" ht="13.8" x14ac:dyDescent="0.25">
      <c r="A529" s="2" t="s">
        <v>3232</v>
      </c>
      <c r="B529" s="8" t="s">
        <v>3764</v>
      </c>
      <c r="C529" s="2"/>
    </row>
    <row r="530" spans="1:3" ht="13.8" x14ac:dyDescent="0.25">
      <c r="A530" s="2" t="s">
        <v>4556</v>
      </c>
      <c r="B530" s="8" t="s">
        <v>4557</v>
      </c>
      <c r="C530" s="2"/>
    </row>
    <row r="531" spans="1:3" ht="13.8" x14ac:dyDescent="0.25">
      <c r="A531" s="2" t="s">
        <v>12044</v>
      </c>
      <c r="B531" s="8" t="s">
        <v>12045</v>
      </c>
      <c r="C531" s="2"/>
    </row>
    <row r="532" spans="1:3" ht="13.8" x14ac:dyDescent="0.25">
      <c r="A532" s="2" t="s">
        <v>4395</v>
      </c>
      <c r="B532" s="8" t="s">
        <v>4396</v>
      </c>
      <c r="C532" s="2"/>
    </row>
    <row r="533" spans="1:3" ht="13.8" x14ac:dyDescent="0.25">
      <c r="A533" s="2" t="s">
        <v>12046</v>
      </c>
      <c r="B533" s="8" t="s">
        <v>6986</v>
      </c>
      <c r="C533" s="3"/>
    </row>
    <row r="534" spans="1:3" ht="13.8" x14ac:dyDescent="0.25">
      <c r="A534" s="2" t="s">
        <v>4558</v>
      </c>
      <c r="B534" s="8" t="s">
        <v>4559</v>
      </c>
      <c r="C534" s="2"/>
    </row>
    <row r="535" spans="1:3" ht="13.8" x14ac:dyDescent="0.25">
      <c r="A535" s="2" t="s">
        <v>9632</v>
      </c>
      <c r="B535" s="8" t="s">
        <v>11448</v>
      </c>
      <c r="C535" s="2"/>
    </row>
    <row r="536" spans="1:3" ht="13.8" x14ac:dyDescent="0.25">
      <c r="A536" s="2" t="s">
        <v>12047</v>
      </c>
      <c r="B536" s="8" t="s">
        <v>6988</v>
      </c>
      <c r="C536" s="2"/>
    </row>
    <row r="537" spans="1:3" ht="13.8" x14ac:dyDescent="0.25">
      <c r="A537" s="2" t="s">
        <v>4560</v>
      </c>
      <c r="B537" s="8" t="s">
        <v>4561</v>
      </c>
      <c r="C537" s="2"/>
    </row>
    <row r="538" spans="1:3" ht="13.8" x14ac:dyDescent="0.25">
      <c r="A538" s="2" t="s">
        <v>4562</v>
      </c>
      <c r="B538" s="8" t="s">
        <v>4563</v>
      </c>
      <c r="C538" s="2"/>
    </row>
    <row r="539" spans="1:3" ht="13.8" x14ac:dyDescent="0.25">
      <c r="A539" s="3" t="s">
        <v>10477</v>
      </c>
      <c r="B539" s="8" t="s">
        <v>6647</v>
      </c>
      <c r="C539" s="2"/>
    </row>
    <row r="540" spans="1:3" ht="13.8" x14ac:dyDescent="0.25">
      <c r="A540" s="2" t="s">
        <v>7459</v>
      </c>
      <c r="B540" s="8" t="s">
        <v>6989</v>
      </c>
      <c r="C540" s="2"/>
    </row>
    <row r="541" spans="1:3" ht="13.8" x14ac:dyDescent="0.25">
      <c r="A541" s="2" t="s">
        <v>1338</v>
      </c>
      <c r="B541" s="8" t="s">
        <v>1339</v>
      </c>
      <c r="C541" s="2"/>
    </row>
    <row r="542" spans="1:3" ht="15.6" x14ac:dyDescent="0.25">
      <c r="A542" s="46" t="s">
        <v>14975</v>
      </c>
      <c r="B542" s="46" t="s">
        <v>14976</v>
      </c>
      <c r="C542" s="2"/>
    </row>
    <row r="543" spans="1:3" ht="13.8" x14ac:dyDescent="0.25">
      <c r="A543" s="2" t="s">
        <v>12048</v>
      </c>
      <c r="B543" s="8" t="s">
        <v>6990</v>
      </c>
      <c r="C543" s="2"/>
    </row>
    <row r="544" spans="1:3" ht="13.8" x14ac:dyDescent="0.25">
      <c r="A544" s="2" t="s">
        <v>3403</v>
      </c>
      <c r="B544" s="8" t="s">
        <v>3404</v>
      </c>
      <c r="C544" s="2"/>
    </row>
    <row r="545" spans="1:3" ht="13.8" x14ac:dyDescent="0.25">
      <c r="A545" s="2" t="s">
        <v>6343</v>
      </c>
      <c r="B545" s="8" t="s">
        <v>6344</v>
      </c>
      <c r="C545" s="2"/>
    </row>
    <row r="546" spans="1:3" ht="13.8" x14ac:dyDescent="0.25">
      <c r="A546" s="2" t="s">
        <v>4564</v>
      </c>
      <c r="B546" s="8" t="s">
        <v>4565</v>
      </c>
      <c r="C546" s="2"/>
    </row>
    <row r="547" spans="1:3" ht="13.8" x14ac:dyDescent="0.25">
      <c r="A547" s="2" t="s">
        <v>12049</v>
      </c>
      <c r="B547" s="8" t="s">
        <v>6991</v>
      </c>
      <c r="C547" s="2"/>
    </row>
    <row r="548" spans="1:3" ht="13.8" x14ac:dyDescent="0.25">
      <c r="A548" s="2" t="s">
        <v>4059</v>
      </c>
      <c r="B548" s="8" t="s">
        <v>10979</v>
      </c>
      <c r="C548" s="2"/>
    </row>
    <row r="549" spans="1:3" ht="13.8" x14ac:dyDescent="0.25">
      <c r="A549" s="2" t="s">
        <v>12050</v>
      </c>
      <c r="B549" s="8" t="s">
        <v>6992</v>
      </c>
      <c r="C549" s="2"/>
    </row>
    <row r="550" spans="1:3" ht="13.8" x14ac:dyDescent="0.25">
      <c r="A550" s="2" t="s">
        <v>5846</v>
      </c>
      <c r="B550" s="8" t="s">
        <v>10321</v>
      </c>
      <c r="C550" s="2"/>
    </row>
    <row r="551" spans="1:3" ht="13.8" x14ac:dyDescent="0.25">
      <c r="A551" s="2" t="s">
        <v>12051</v>
      </c>
      <c r="B551" s="8" t="s">
        <v>6993</v>
      </c>
      <c r="C551" s="2"/>
    </row>
    <row r="552" spans="1:3" ht="13.8" x14ac:dyDescent="0.25">
      <c r="A552" s="3" t="s">
        <v>10478</v>
      </c>
      <c r="B552" s="8" t="s">
        <v>6648</v>
      </c>
      <c r="C552" s="2"/>
    </row>
    <row r="553" spans="1:3" ht="13.8" x14ac:dyDescent="0.25">
      <c r="A553" s="2" t="s">
        <v>9633</v>
      </c>
      <c r="B553" s="8" t="s">
        <v>9634</v>
      </c>
      <c r="C553" s="2"/>
    </row>
    <row r="554" spans="1:3" ht="13.8" x14ac:dyDescent="0.25">
      <c r="A554" s="2" t="s">
        <v>5847</v>
      </c>
      <c r="B554" s="8" t="s">
        <v>5848</v>
      </c>
      <c r="C554" s="2"/>
    </row>
    <row r="555" spans="1:3" ht="13.8" x14ac:dyDescent="0.25">
      <c r="A555" s="2" t="s">
        <v>4060</v>
      </c>
      <c r="B555" s="8" t="s">
        <v>5849</v>
      </c>
      <c r="C555" s="2"/>
    </row>
    <row r="556" spans="1:3" ht="13.8" x14ac:dyDescent="0.25">
      <c r="A556" s="2" t="s">
        <v>4061</v>
      </c>
      <c r="B556" s="8" t="s">
        <v>4062</v>
      </c>
      <c r="C556" s="2"/>
    </row>
    <row r="557" spans="1:3" ht="13.8" x14ac:dyDescent="0.25">
      <c r="A557" s="2" t="s">
        <v>7460</v>
      </c>
      <c r="B557" s="8" t="s">
        <v>6994</v>
      </c>
      <c r="C557" s="2"/>
    </row>
    <row r="558" spans="1:3" ht="15.6" x14ac:dyDescent="0.25">
      <c r="A558" s="45" t="s">
        <v>14977</v>
      </c>
      <c r="B558" s="45" t="s">
        <v>14978</v>
      </c>
      <c r="C558" s="1"/>
    </row>
    <row r="559" spans="1:3" ht="13.8" x14ac:dyDescent="0.25">
      <c r="A559" s="2" t="s">
        <v>12053</v>
      </c>
      <c r="B559" s="8" t="s">
        <v>6996</v>
      </c>
      <c r="C559" s="2"/>
    </row>
    <row r="560" spans="1:3" ht="13.8" x14ac:dyDescent="0.25">
      <c r="A560" s="2" t="s">
        <v>7509</v>
      </c>
      <c r="B560" s="8" t="s">
        <v>7510</v>
      </c>
      <c r="C560" s="2"/>
    </row>
    <row r="561" spans="1:3" ht="13.8" x14ac:dyDescent="0.25">
      <c r="A561" s="2" t="s">
        <v>3229</v>
      </c>
      <c r="B561" s="8" t="s">
        <v>11296</v>
      </c>
      <c r="C561" s="2"/>
    </row>
    <row r="562" spans="1:3" ht="13.8" x14ac:dyDescent="0.25">
      <c r="A562" s="2" t="s">
        <v>7511</v>
      </c>
      <c r="B562" s="8" t="s">
        <v>2056</v>
      </c>
      <c r="C562" s="2"/>
    </row>
    <row r="563" spans="1:3" ht="13.8" x14ac:dyDescent="0.25">
      <c r="A563" s="2" t="s">
        <v>1912</v>
      </c>
      <c r="B563" s="8" t="s">
        <v>2964</v>
      </c>
      <c r="C563" s="1"/>
    </row>
    <row r="564" spans="1:3" ht="13.8" x14ac:dyDescent="0.25">
      <c r="A564" s="2" t="s">
        <v>2057</v>
      </c>
      <c r="B564" s="8" t="s">
        <v>2058</v>
      </c>
      <c r="C564" s="2"/>
    </row>
    <row r="565" spans="1:3" ht="13.8" x14ac:dyDescent="0.25">
      <c r="A565" s="2" t="s">
        <v>3230</v>
      </c>
      <c r="B565" s="8" t="s">
        <v>6995</v>
      </c>
      <c r="C565" s="2"/>
    </row>
    <row r="566" spans="1:3" ht="13.8" x14ac:dyDescent="0.25">
      <c r="A566" s="2" t="s">
        <v>12052</v>
      </c>
      <c r="B566" s="8" t="s">
        <v>7444</v>
      </c>
      <c r="C566" s="2"/>
    </row>
    <row r="567" spans="1:3" ht="13.8" x14ac:dyDescent="0.25">
      <c r="A567" s="2" t="s">
        <v>2059</v>
      </c>
      <c r="B567" s="8" t="s">
        <v>2060</v>
      </c>
      <c r="C567" s="2"/>
    </row>
    <row r="568" spans="1:3" ht="13.8" x14ac:dyDescent="0.25">
      <c r="A568" s="2" t="s">
        <v>11297</v>
      </c>
      <c r="B568" s="8" t="s">
        <v>11298</v>
      </c>
      <c r="C568" s="2"/>
    </row>
    <row r="569" spans="1:3" ht="13.8" x14ac:dyDescent="0.25">
      <c r="A569" s="2" t="s">
        <v>12054</v>
      </c>
      <c r="B569" s="8" t="s">
        <v>11299</v>
      </c>
      <c r="C569" s="2"/>
    </row>
    <row r="570" spans="1:3" ht="13.8" x14ac:dyDescent="0.25">
      <c r="A570" s="2" t="s">
        <v>4095</v>
      </c>
      <c r="B570" s="8" t="s">
        <v>1709</v>
      </c>
      <c r="C570" s="2"/>
    </row>
    <row r="571" spans="1:3" ht="13.8" x14ac:dyDescent="0.25">
      <c r="A571" s="2" t="s">
        <v>2965</v>
      </c>
      <c r="B571" s="8" t="s">
        <v>2966</v>
      </c>
      <c r="C571" s="2"/>
    </row>
    <row r="572" spans="1:3" ht="13.8" x14ac:dyDescent="0.25">
      <c r="A572" s="2" t="s">
        <v>12055</v>
      </c>
      <c r="B572" s="8" t="s">
        <v>11300</v>
      </c>
      <c r="C572" s="2"/>
    </row>
    <row r="573" spans="1:3" ht="13.8" x14ac:dyDescent="0.25">
      <c r="A573" s="2" t="s">
        <v>2061</v>
      </c>
      <c r="B573" s="8" t="s">
        <v>2062</v>
      </c>
      <c r="C573" s="2"/>
    </row>
    <row r="574" spans="1:3" ht="13.8" x14ac:dyDescent="0.25">
      <c r="A574" s="2" t="s">
        <v>12056</v>
      </c>
      <c r="B574" s="8" t="s">
        <v>11301</v>
      </c>
      <c r="C574" s="2"/>
    </row>
    <row r="575" spans="1:3" ht="13.8" x14ac:dyDescent="0.25">
      <c r="A575" s="2" t="s">
        <v>3228</v>
      </c>
      <c r="B575" s="8" t="s">
        <v>11302</v>
      </c>
      <c r="C575" s="2"/>
    </row>
    <row r="576" spans="1:3" ht="13.8" x14ac:dyDescent="0.25">
      <c r="A576" s="2" t="s">
        <v>2063</v>
      </c>
      <c r="B576" s="8" t="s">
        <v>2064</v>
      </c>
      <c r="C576" s="2"/>
    </row>
    <row r="577" spans="1:3" ht="15.6" x14ac:dyDescent="0.25">
      <c r="A577" s="45" t="s">
        <v>14981</v>
      </c>
      <c r="B577" s="45" t="s">
        <v>14418</v>
      </c>
      <c r="C577" s="2"/>
    </row>
    <row r="578" spans="1:3" ht="13.8" x14ac:dyDescent="0.25">
      <c r="A578" s="2" t="s">
        <v>4063</v>
      </c>
      <c r="B578" s="8" t="s">
        <v>9066</v>
      </c>
      <c r="C578" s="2"/>
    </row>
    <row r="579" spans="1:3" ht="13.8" x14ac:dyDescent="0.25">
      <c r="A579" s="1" t="s">
        <v>2967</v>
      </c>
      <c r="B579" s="33" t="s">
        <v>7321</v>
      </c>
      <c r="C579" s="2"/>
    </row>
    <row r="580" spans="1:3" ht="13.8" x14ac:dyDescent="0.25">
      <c r="A580" s="2" t="s">
        <v>7322</v>
      </c>
      <c r="B580" s="8" t="s">
        <v>11014</v>
      </c>
      <c r="C580" s="2"/>
    </row>
    <row r="581" spans="1:3" ht="15.6" x14ac:dyDescent="0.25">
      <c r="A581" s="45" t="s">
        <v>14979</v>
      </c>
      <c r="B581" s="45" t="s">
        <v>14980</v>
      </c>
      <c r="C581" s="2"/>
    </row>
    <row r="582" spans="1:3" ht="13.8" x14ac:dyDescent="0.25">
      <c r="A582" s="2" t="s">
        <v>1621</v>
      </c>
      <c r="B582" s="8" t="s">
        <v>1622</v>
      </c>
      <c r="C582" s="2"/>
    </row>
    <row r="583" spans="1:3" ht="13.8" x14ac:dyDescent="0.25">
      <c r="A583" s="2" t="s">
        <v>12057</v>
      </c>
      <c r="B583" s="8" t="s">
        <v>11303</v>
      </c>
      <c r="C583" s="2"/>
    </row>
    <row r="584" spans="1:3" ht="13.8" x14ac:dyDescent="0.25">
      <c r="A584" s="2" t="s">
        <v>7023</v>
      </c>
      <c r="B584" s="8" t="s">
        <v>7024</v>
      </c>
      <c r="C584" s="2"/>
    </row>
    <row r="585" spans="1:3" ht="13.8" x14ac:dyDescent="0.25">
      <c r="A585" s="1" t="s">
        <v>10479</v>
      </c>
      <c r="B585" s="33" t="s">
        <v>3947</v>
      </c>
      <c r="C585" s="2"/>
    </row>
    <row r="586" spans="1:3" ht="13.8" x14ac:dyDescent="0.25">
      <c r="A586" s="2" t="s">
        <v>9635</v>
      </c>
      <c r="B586" s="8" t="s">
        <v>9636</v>
      </c>
      <c r="C586" s="2"/>
    </row>
    <row r="587" spans="1:3" ht="13.8" x14ac:dyDescent="0.25">
      <c r="A587" s="2" t="s">
        <v>12599</v>
      </c>
      <c r="B587" s="8" t="s">
        <v>12600</v>
      </c>
      <c r="C587" s="2"/>
    </row>
    <row r="588" spans="1:3" ht="13.8" x14ac:dyDescent="0.25">
      <c r="A588" s="2" t="s">
        <v>12058</v>
      </c>
      <c r="B588" s="8" t="s">
        <v>11304</v>
      </c>
      <c r="C588" s="2"/>
    </row>
    <row r="589" spans="1:3" ht="13.8" x14ac:dyDescent="0.25">
      <c r="A589" s="2" t="s">
        <v>12059</v>
      </c>
      <c r="B589" s="8" t="s">
        <v>11305</v>
      </c>
      <c r="C589" s="2"/>
    </row>
    <row r="590" spans="1:3" ht="13.8" x14ac:dyDescent="0.25">
      <c r="A590" s="2" t="s">
        <v>435</v>
      </c>
      <c r="B590" s="8" t="s">
        <v>436</v>
      </c>
      <c r="C590" s="2"/>
    </row>
    <row r="591" spans="1:3" ht="13.8" x14ac:dyDescent="0.25">
      <c r="A591" s="2" t="s">
        <v>437</v>
      </c>
      <c r="B591" s="8" t="s">
        <v>6009</v>
      </c>
      <c r="C591" s="2"/>
    </row>
    <row r="592" spans="1:3" ht="13.8" x14ac:dyDescent="0.25">
      <c r="A592" s="2" t="s">
        <v>6010</v>
      </c>
      <c r="B592" s="8" t="s">
        <v>6011</v>
      </c>
      <c r="C592" s="2"/>
    </row>
    <row r="593" spans="1:3" ht="13.8" x14ac:dyDescent="0.25">
      <c r="A593" s="2" t="s">
        <v>6012</v>
      </c>
      <c r="B593" s="8" t="s">
        <v>6013</v>
      </c>
      <c r="C593" s="2"/>
    </row>
    <row r="594" spans="1:3" ht="13.8" x14ac:dyDescent="0.25">
      <c r="A594" s="2" t="s">
        <v>9637</v>
      </c>
      <c r="B594" s="8" t="s">
        <v>9638</v>
      </c>
      <c r="C594" s="2"/>
    </row>
    <row r="595" spans="1:3" ht="13.8" x14ac:dyDescent="0.25">
      <c r="A595" s="2" t="s">
        <v>9639</v>
      </c>
      <c r="B595" s="8" t="s">
        <v>9640</v>
      </c>
      <c r="C595" s="2"/>
    </row>
    <row r="596" spans="1:3" ht="13.8" x14ac:dyDescent="0.25">
      <c r="A596" s="2" t="s">
        <v>6014</v>
      </c>
      <c r="B596" s="8" t="s">
        <v>6222</v>
      </c>
      <c r="C596" s="2"/>
    </row>
    <row r="597" spans="1:3" ht="13.8" x14ac:dyDescent="0.25">
      <c r="A597" s="2" t="s">
        <v>3227</v>
      </c>
      <c r="B597" s="8" t="s">
        <v>11308</v>
      </c>
      <c r="C597" s="2"/>
    </row>
    <row r="598" spans="1:3" ht="13.8" x14ac:dyDescent="0.25">
      <c r="A598" s="2" t="s">
        <v>6223</v>
      </c>
      <c r="B598" s="8" t="s">
        <v>2476</v>
      </c>
      <c r="C598" s="2"/>
    </row>
    <row r="599" spans="1:3" ht="13.8" x14ac:dyDescent="0.25">
      <c r="A599" s="2" t="s">
        <v>2477</v>
      </c>
      <c r="B599" s="8" t="s">
        <v>2478</v>
      </c>
      <c r="C599" s="2"/>
    </row>
    <row r="600" spans="1:3" ht="13.8" x14ac:dyDescent="0.25">
      <c r="A600" s="2" t="s">
        <v>14309</v>
      </c>
      <c r="B600" s="8" t="s">
        <v>14310</v>
      </c>
      <c r="C600" s="2"/>
    </row>
    <row r="601" spans="1:3" ht="13.8" x14ac:dyDescent="0.25">
      <c r="A601" s="2" t="s">
        <v>2479</v>
      </c>
      <c r="B601" s="8" t="s">
        <v>2480</v>
      </c>
      <c r="C601" s="2"/>
    </row>
    <row r="602" spans="1:3" ht="13.8" x14ac:dyDescent="0.25">
      <c r="A602" s="2" t="s">
        <v>2481</v>
      </c>
      <c r="B602" s="8" t="s">
        <v>2482</v>
      </c>
      <c r="C602" s="2"/>
    </row>
    <row r="603" spans="1:3" ht="13.8" x14ac:dyDescent="0.25">
      <c r="A603" s="2" t="s">
        <v>4198</v>
      </c>
      <c r="B603" s="8" t="s">
        <v>4199</v>
      </c>
      <c r="C603" s="2"/>
    </row>
    <row r="604" spans="1:3" ht="13.8" x14ac:dyDescent="0.25">
      <c r="A604" s="2" t="s">
        <v>6365</v>
      </c>
      <c r="B604" s="8" t="s">
        <v>6366</v>
      </c>
      <c r="C604" s="2"/>
    </row>
    <row r="605" spans="1:3" ht="13.8" x14ac:dyDescent="0.25">
      <c r="A605" s="2" t="s">
        <v>9385</v>
      </c>
      <c r="B605" s="8" t="s">
        <v>6366</v>
      </c>
      <c r="C605" s="2"/>
    </row>
    <row r="606" spans="1:3" ht="13.8" x14ac:dyDescent="0.25">
      <c r="A606" s="2" t="s">
        <v>6367</v>
      </c>
      <c r="B606" s="8" t="s">
        <v>6368</v>
      </c>
      <c r="C606" s="2"/>
    </row>
    <row r="607" spans="1:3" ht="13.8" x14ac:dyDescent="0.25">
      <c r="A607" s="2" t="s">
        <v>12060</v>
      </c>
      <c r="B607" s="8" t="s">
        <v>11306</v>
      </c>
      <c r="C607" s="2"/>
    </row>
    <row r="608" spans="1:3" ht="13.8" x14ac:dyDescent="0.25">
      <c r="A608" s="2" t="s">
        <v>6369</v>
      </c>
      <c r="B608" s="8" t="s">
        <v>2049</v>
      </c>
      <c r="C608" s="2"/>
    </row>
    <row r="609" spans="1:3" ht="13.8" x14ac:dyDescent="0.25">
      <c r="A609" s="2" t="s">
        <v>12061</v>
      </c>
      <c r="B609" s="8" t="s">
        <v>11307</v>
      </c>
      <c r="C609" s="2"/>
    </row>
    <row r="610" spans="1:3" ht="13.8" x14ac:dyDescent="0.25">
      <c r="A610" s="2" t="s">
        <v>2050</v>
      </c>
      <c r="B610" s="8" t="s">
        <v>2051</v>
      </c>
      <c r="C610" s="2"/>
    </row>
    <row r="611" spans="1:3" ht="13.8" x14ac:dyDescent="0.25">
      <c r="A611" s="2" t="s">
        <v>2054</v>
      </c>
      <c r="B611" s="8" t="s">
        <v>2055</v>
      </c>
      <c r="C611" s="2"/>
    </row>
    <row r="612" spans="1:3" ht="13.8" x14ac:dyDescent="0.25">
      <c r="A612" s="2" t="s">
        <v>3129</v>
      </c>
      <c r="B612" s="8" t="s">
        <v>3130</v>
      </c>
      <c r="C612" s="2"/>
    </row>
    <row r="613" spans="1:3" ht="13.8" x14ac:dyDescent="0.25">
      <c r="A613" s="2" t="s">
        <v>2052</v>
      </c>
      <c r="B613" s="8" t="s">
        <v>2053</v>
      </c>
      <c r="C613" s="2"/>
    </row>
    <row r="614" spans="1:3" ht="13.8" x14ac:dyDescent="0.25">
      <c r="A614" s="2" t="s">
        <v>15157</v>
      </c>
      <c r="B614" s="8" t="s">
        <v>15158</v>
      </c>
      <c r="C614" s="2"/>
    </row>
    <row r="615" spans="1:3" ht="15.6" x14ac:dyDescent="0.25">
      <c r="A615" s="45" t="s">
        <v>14982</v>
      </c>
      <c r="B615" s="45" t="s">
        <v>14983</v>
      </c>
      <c r="C615" s="2"/>
    </row>
    <row r="616" spans="1:3" ht="13.8" x14ac:dyDescent="0.25">
      <c r="A616" s="2" t="s">
        <v>12062</v>
      </c>
      <c r="B616" s="8" t="s">
        <v>11309</v>
      </c>
      <c r="C616" s="2"/>
    </row>
    <row r="617" spans="1:3" ht="13.8" x14ac:dyDescent="0.25">
      <c r="A617" s="2" t="s">
        <v>9386</v>
      </c>
      <c r="B617" s="8" t="s">
        <v>9387</v>
      </c>
      <c r="C617" s="2"/>
    </row>
    <row r="618" spans="1:3" ht="13.8" x14ac:dyDescent="0.25">
      <c r="A618" s="2" t="s">
        <v>12063</v>
      </c>
      <c r="B618" s="8" t="s">
        <v>6992</v>
      </c>
      <c r="C618" s="2"/>
    </row>
    <row r="619" spans="1:3" ht="13.8" x14ac:dyDescent="0.25">
      <c r="A619" s="2" t="s">
        <v>3131</v>
      </c>
      <c r="B619" s="8" t="s">
        <v>10319</v>
      </c>
      <c r="C619" s="2"/>
    </row>
    <row r="620" spans="1:3" ht="13.8" x14ac:dyDescent="0.25">
      <c r="A620" s="2" t="s">
        <v>12064</v>
      </c>
      <c r="B620" s="8" t="s">
        <v>13341</v>
      </c>
      <c r="C620" s="2"/>
    </row>
    <row r="621" spans="1:3" ht="13.8" x14ac:dyDescent="0.25">
      <c r="A621" s="2" t="s">
        <v>12065</v>
      </c>
      <c r="B621" s="8" t="s">
        <v>11310</v>
      </c>
      <c r="C621" s="2"/>
    </row>
    <row r="622" spans="1:3" ht="13.8" x14ac:dyDescent="0.25">
      <c r="A622" s="2" t="s">
        <v>3132</v>
      </c>
      <c r="B622" s="8" t="s">
        <v>3133</v>
      </c>
      <c r="C622" s="2"/>
    </row>
    <row r="623" spans="1:3" ht="13.8" x14ac:dyDescent="0.25">
      <c r="A623" s="2" t="s">
        <v>12066</v>
      </c>
      <c r="B623" s="8" t="s">
        <v>11311</v>
      </c>
      <c r="C623" s="2"/>
    </row>
    <row r="624" spans="1:3" ht="13.8" x14ac:dyDescent="0.25">
      <c r="A624" s="2" t="s">
        <v>8373</v>
      </c>
      <c r="B624" s="8" t="s">
        <v>8372</v>
      </c>
      <c r="C624" s="2"/>
    </row>
    <row r="625" spans="1:3" ht="13.8" x14ac:dyDescent="0.25">
      <c r="A625" s="2" t="s">
        <v>12067</v>
      </c>
      <c r="B625" s="8" t="s">
        <v>11312</v>
      </c>
      <c r="C625" s="2"/>
    </row>
    <row r="626" spans="1:3" ht="13.8" x14ac:dyDescent="0.25">
      <c r="A626" s="2" t="s">
        <v>11313</v>
      </c>
      <c r="B626" s="8" t="s">
        <v>11882</v>
      </c>
      <c r="C626" s="2"/>
    </row>
    <row r="627" spans="1:3" ht="13.8" x14ac:dyDescent="0.25">
      <c r="A627" s="2" t="s">
        <v>15636</v>
      </c>
      <c r="B627" s="8" t="s">
        <v>15635</v>
      </c>
      <c r="C627" s="2"/>
    </row>
    <row r="628" spans="1:3" ht="13.8" x14ac:dyDescent="0.25">
      <c r="A628" s="2" t="s">
        <v>12068</v>
      </c>
      <c r="B628" s="8" t="s">
        <v>11314</v>
      </c>
      <c r="C628" s="2"/>
    </row>
    <row r="629" spans="1:3" ht="13.8" x14ac:dyDescent="0.25">
      <c r="A629" s="2"/>
      <c r="B629" s="8"/>
      <c r="C629" s="2"/>
    </row>
    <row r="630" spans="1:3" ht="13.8" x14ac:dyDescent="0.25">
      <c r="A630" s="2"/>
      <c r="B630" s="8"/>
      <c r="C630" s="2"/>
    </row>
    <row r="631" spans="1:3" ht="15.6" x14ac:dyDescent="0.25">
      <c r="A631" s="45"/>
      <c r="B631" s="47"/>
      <c r="C631" s="2"/>
    </row>
    <row r="632" spans="1:3" ht="15.6" x14ac:dyDescent="0.25">
      <c r="A632" s="45"/>
      <c r="B632" s="45"/>
      <c r="C632" s="2"/>
    </row>
    <row r="633" spans="1:3" ht="15.6" x14ac:dyDescent="0.25">
      <c r="A633" s="45"/>
      <c r="B633" s="47"/>
      <c r="C633" s="2"/>
    </row>
    <row r="634" spans="1:3" ht="15.6" x14ac:dyDescent="0.25">
      <c r="A634" s="45"/>
      <c r="B634" s="45"/>
      <c r="C634" s="2"/>
    </row>
    <row r="635" spans="1:3" ht="13.8" x14ac:dyDescent="0.25">
      <c r="A635" s="2"/>
      <c r="B635" s="8"/>
      <c r="C635" s="2"/>
    </row>
    <row r="636" spans="1:3" ht="13.8" x14ac:dyDescent="0.25">
      <c r="A636" s="2"/>
      <c r="B636" s="8"/>
      <c r="C636" s="2"/>
    </row>
    <row r="637" spans="1:3" ht="13.8" x14ac:dyDescent="0.25">
      <c r="A637" s="3"/>
      <c r="B637" s="8"/>
      <c r="C637" s="3"/>
    </row>
    <row r="638" spans="1:3" ht="13.8" x14ac:dyDescent="0.25">
      <c r="A638" s="2"/>
      <c r="B638" s="8"/>
      <c r="C638" s="2"/>
    </row>
    <row r="639" spans="1:3" ht="13.8" x14ac:dyDescent="0.25">
      <c r="A639" s="2"/>
      <c r="B639" s="8"/>
      <c r="C639" s="2"/>
    </row>
    <row r="640" spans="1:3" ht="13.8" x14ac:dyDescent="0.25">
      <c r="A640" s="2"/>
      <c r="B640" s="8"/>
      <c r="C640" s="2"/>
    </row>
    <row r="641" spans="1:3" ht="13.8" x14ac:dyDescent="0.25">
      <c r="A641" s="2"/>
      <c r="B641" s="8"/>
      <c r="C641" s="2"/>
    </row>
    <row r="642" spans="1:3" ht="13.8" x14ac:dyDescent="0.25">
      <c r="A642" s="2"/>
      <c r="B642" s="8"/>
      <c r="C642" s="2"/>
    </row>
    <row r="643" spans="1:3" ht="13.8" x14ac:dyDescent="0.25">
      <c r="A643" s="2"/>
      <c r="B643" s="8"/>
      <c r="C643" s="2"/>
    </row>
    <row r="644" spans="1:3" ht="13.8" x14ac:dyDescent="0.25">
      <c r="A644" s="2"/>
      <c r="B644" s="8"/>
      <c r="C644" s="2"/>
    </row>
    <row r="645" spans="1:3" ht="13.8" x14ac:dyDescent="0.25">
      <c r="A645" s="2"/>
      <c r="B645" s="8"/>
      <c r="C645" s="2"/>
    </row>
    <row r="646" spans="1:3" ht="13.8" x14ac:dyDescent="0.25">
      <c r="A646" s="2"/>
      <c r="B646" s="8"/>
      <c r="C646" s="2"/>
    </row>
    <row r="647" spans="1:3" ht="13.8" x14ac:dyDescent="0.25">
      <c r="A647" s="2"/>
      <c r="B647" s="8"/>
      <c r="C647" s="2"/>
    </row>
    <row r="648" spans="1:3" ht="13.8" x14ac:dyDescent="0.25">
      <c r="A648" s="2"/>
      <c r="B648" s="8"/>
      <c r="C648" s="2"/>
    </row>
    <row r="649" spans="1:3" ht="13.8" x14ac:dyDescent="0.25">
      <c r="A649" s="2"/>
      <c r="B649" s="8"/>
      <c r="C649" s="2"/>
    </row>
    <row r="650" spans="1:3" ht="13.8" x14ac:dyDescent="0.25">
      <c r="A650" s="2"/>
      <c r="B650" s="8"/>
      <c r="C650" s="2"/>
    </row>
    <row r="651" spans="1:3" ht="13.8" x14ac:dyDescent="0.25">
      <c r="A651" s="2"/>
      <c r="B651" s="8"/>
      <c r="C651" s="2"/>
    </row>
    <row r="652" spans="1:3" ht="13.8" x14ac:dyDescent="0.25">
      <c r="A652" s="2"/>
      <c r="B652" s="8"/>
      <c r="C652" s="2"/>
    </row>
    <row r="653" spans="1:3" ht="13.8" x14ac:dyDescent="0.25">
      <c r="A653" s="2"/>
      <c r="B653" s="8"/>
      <c r="C653" s="2"/>
    </row>
    <row r="654" spans="1:3" ht="13.8" x14ac:dyDescent="0.25">
      <c r="A654" s="2"/>
      <c r="B654" s="8"/>
      <c r="C654" s="2"/>
    </row>
    <row r="655" spans="1:3" ht="13.8" x14ac:dyDescent="0.25">
      <c r="A655" s="2"/>
      <c r="B655" s="8"/>
      <c r="C655" s="2"/>
    </row>
    <row r="656" spans="1:3" ht="13.8" x14ac:dyDescent="0.25">
      <c r="A656" s="2"/>
      <c r="B656" s="8"/>
      <c r="C656" s="2"/>
    </row>
    <row r="657" spans="1:3" ht="13.8" x14ac:dyDescent="0.25">
      <c r="A657" s="2"/>
      <c r="B657" s="8"/>
      <c r="C657" s="2"/>
    </row>
    <row r="658" spans="1:3" ht="13.8" x14ac:dyDescent="0.25">
      <c r="A658" s="2"/>
      <c r="B658" s="8"/>
      <c r="C658" s="2"/>
    </row>
    <row r="659" spans="1:3" ht="13.8" x14ac:dyDescent="0.25">
      <c r="A659" s="2"/>
      <c r="B659" s="8"/>
      <c r="C659" s="2"/>
    </row>
    <row r="660" spans="1:3" ht="13.8" x14ac:dyDescent="0.25">
      <c r="A660" s="2"/>
      <c r="B660" s="8"/>
      <c r="C660" s="2"/>
    </row>
    <row r="661" spans="1:3" ht="13.8" x14ac:dyDescent="0.25">
      <c r="A661" s="2"/>
      <c r="B661" s="8"/>
      <c r="C661" s="2"/>
    </row>
    <row r="662" spans="1:3" ht="13.8" x14ac:dyDescent="0.25">
      <c r="A662" s="2"/>
      <c r="B662" s="8"/>
      <c r="C662" s="2"/>
    </row>
    <row r="663" spans="1:3" ht="13.8" x14ac:dyDescent="0.25">
      <c r="A663" s="2"/>
      <c r="B663" s="8"/>
      <c r="C663" s="2"/>
    </row>
    <row r="664" spans="1:3" ht="13.8" x14ac:dyDescent="0.25">
      <c r="A664" s="2"/>
      <c r="B664" s="8"/>
      <c r="C664" s="2"/>
    </row>
    <row r="665" spans="1:3" ht="13.8" x14ac:dyDescent="0.25">
      <c r="A665" s="2"/>
      <c r="B665" s="8"/>
      <c r="C665" s="2"/>
    </row>
    <row r="666" spans="1:3" ht="13.8" x14ac:dyDescent="0.25">
      <c r="A666" s="2"/>
      <c r="B666" s="8"/>
      <c r="C666" s="2"/>
    </row>
    <row r="667" spans="1:3" ht="13.8" x14ac:dyDescent="0.25">
      <c r="A667" s="2"/>
      <c r="B667" s="8"/>
      <c r="C667" s="2"/>
    </row>
    <row r="668" spans="1:3" ht="13.8" x14ac:dyDescent="0.25">
      <c r="A668" s="3"/>
      <c r="B668" s="8"/>
      <c r="C668" s="3"/>
    </row>
    <row r="669" spans="1:3" ht="13.8" x14ac:dyDescent="0.25">
      <c r="A669" s="2"/>
      <c r="B669" s="8"/>
      <c r="C669" s="2"/>
    </row>
    <row r="670" spans="1:3" ht="13.8" x14ac:dyDescent="0.25">
      <c r="A670" s="2"/>
      <c r="B670" s="8"/>
      <c r="C670" s="2"/>
    </row>
    <row r="671" spans="1:3" ht="13.8" x14ac:dyDescent="0.25">
      <c r="A671" s="2"/>
      <c r="B671" s="8"/>
      <c r="C671" s="2"/>
    </row>
    <row r="672" spans="1:3" ht="13.8" x14ac:dyDescent="0.25">
      <c r="A672" s="2"/>
      <c r="B672" s="8"/>
      <c r="C672" s="2"/>
    </row>
    <row r="673" spans="1:3" ht="13.8" x14ac:dyDescent="0.25">
      <c r="A673" s="2"/>
      <c r="B673" s="8"/>
      <c r="C673" s="2"/>
    </row>
    <row r="676" spans="1:3" ht="13.8" x14ac:dyDescent="0.25">
      <c r="A676" s="2"/>
      <c r="B676" s="8"/>
      <c r="C676" s="2"/>
    </row>
    <row r="677" spans="1:3" ht="13.8" x14ac:dyDescent="0.25">
      <c r="A677" s="2"/>
      <c r="B677" s="8"/>
      <c r="C677" s="2"/>
    </row>
    <row r="678" spans="1:3" ht="13.8" x14ac:dyDescent="0.25">
      <c r="A678" s="2"/>
      <c r="B678" s="8"/>
      <c r="C678" s="2"/>
    </row>
    <row r="679" spans="1:3" ht="13.8" x14ac:dyDescent="0.25">
      <c r="A679" s="2"/>
      <c r="B679" s="8"/>
      <c r="C679" s="2"/>
    </row>
    <row r="680" spans="1:3" ht="13.8" x14ac:dyDescent="0.25">
      <c r="A680" s="2"/>
      <c r="B680" s="8"/>
      <c r="C680" s="2"/>
    </row>
    <row r="681" spans="1:3" ht="13.8" x14ac:dyDescent="0.25">
      <c r="A681" s="2"/>
      <c r="B681" s="8"/>
      <c r="C681" s="2"/>
    </row>
    <row r="682" spans="1:3" ht="13.8" x14ac:dyDescent="0.25">
      <c r="A682" s="2"/>
      <c r="B682" s="8"/>
      <c r="C682" s="2"/>
    </row>
    <row r="683" spans="1:3" ht="13.8" x14ac:dyDescent="0.25">
      <c r="A683" s="2"/>
      <c r="B683" s="8"/>
      <c r="C683" s="2"/>
    </row>
    <row r="684" spans="1:3" ht="13.8" x14ac:dyDescent="0.25">
      <c r="A684" s="2"/>
      <c r="B684" s="8"/>
      <c r="C684" s="2"/>
    </row>
    <row r="685" spans="1:3" ht="13.8" x14ac:dyDescent="0.25">
      <c r="A685" s="2"/>
      <c r="B685" s="8"/>
      <c r="C685" s="2"/>
    </row>
    <row r="686" spans="1:3" ht="13.8" x14ac:dyDescent="0.25">
      <c r="A686" s="2"/>
      <c r="B686" s="8"/>
      <c r="C686" s="2"/>
    </row>
    <row r="687" spans="1:3" ht="13.8" x14ac:dyDescent="0.25">
      <c r="A687" s="2"/>
      <c r="B687" s="8"/>
      <c r="C687" s="2"/>
    </row>
    <row r="688" spans="1:3" ht="13.8" x14ac:dyDescent="0.25">
      <c r="A688" s="2"/>
      <c r="B688" s="8"/>
      <c r="C688" s="2"/>
    </row>
  </sheetData>
  <sortState xmlns:xlrd2="http://schemas.microsoft.com/office/spreadsheetml/2017/richdata2" ref="A17:B635">
    <sortCondition ref="A17:A635"/>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C258"/>
  <sheetViews>
    <sheetView workbookViewId="0"/>
  </sheetViews>
  <sheetFormatPr defaultRowHeight="13.2" x14ac:dyDescent="0.25"/>
  <cols>
    <col min="1" max="1" width="35.44140625" bestFit="1" customWidth="1"/>
    <col min="2" max="2" width="98.21875" style="13" customWidth="1"/>
    <col min="3" max="3" width="40.6640625" customWidth="1"/>
  </cols>
  <sheetData>
    <row r="2" spans="1:3" x14ac:dyDescent="0.25">
      <c r="A2" t="s">
        <v>10570</v>
      </c>
      <c r="B2" s="13" t="s">
        <v>2024</v>
      </c>
    </row>
    <row r="4" spans="1:3" ht="13.8" x14ac:dyDescent="0.25">
      <c r="A4" s="3" t="s">
        <v>9549</v>
      </c>
      <c r="B4" s="2" t="s">
        <v>9550</v>
      </c>
    </row>
    <row r="5" spans="1:3" ht="13.8" x14ac:dyDescent="0.25">
      <c r="A5" s="2" t="s">
        <v>3134</v>
      </c>
      <c r="B5" s="2" t="s">
        <v>3135</v>
      </c>
      <c r="C5" s="2"/>
    </row>
    <row r="6" spans="1:3" ht="13.8" x14ac:dyDescent="0.25">
      <c r="A6" s="2" t="s">
        <v>3136</v>
      </c>
      <c r="B6" s="2" t="s">
        <v>3137</v>
      </c>
      <c r="C6" s="2"/>
    </row>
    <row r="7" spans="1:3" ht="13.8" x14ac:dyDescent="0.25">
      <c r="A7" s="2" t="s">
        <v>3138</v>
      </c>
      <c r="B7" s="2" t="s">
        <v>1625</v>
      </c>
      <c r="C7" s="2"/>
    </row>
    <row r="8" spans="1:3" ht="13.8" x14ac:dyDescent="0.25">
      <c r="A8" s="2" t="s">
        <v>1626</v>
      </c>
      <c r="B8" s="2" t="s">
        <v>1627</v>
      </c>
      <c r="C8" s="2"/>
    </row>
    <row r="9" spans="1:3" ht="13.8" x14ac:dyDescent="0.25">
      <c r="A9" s="2" t="s">
        <v>1628</v>
      </c>
      <c r="B9" s="2" t="s">
        <v>1456</v>
      </c>
      <c r="C9" s="2"/>
    </row>
    <row r="10" spans="1:3" ht="13.8" x14ac:dyDescent="0.25">
      <c r="A10" s="2" t="s">
        <v>10571</v>
      </c>
      <c r="B10" s="2" t="s">
        <v>3822</v>
      </c>
      <c r="C10" s="2"/>
    </row>
    <row r="11" spans="1:3" ht="13.8" x14ac:dyDescent="0.25">
      <c r="A11" s="2" t="s">
        <v>1457</v>
      </c>
      <c r="B11" s="2" t="s">
        <v>13725</v>
      </c>
      <c r="C11" s="2"/>
    </row>
    <row r="12" spans="1:3" ht="13.8" x14ac:dyDescent="0.25">
      <c r="A12" s="2" t="s">
        <v>3823</v>
      </c>
      <c r="B12" s="2" t="s">
        <v>3824</v>
      </c>
      <c r="C12" s="2"/>
    </row>
    <row r="13" spans="1:3" ht="13.8" x14ac:dyDescent="0.25">
      <c r="A13" s="2" t="s">
        <v>13780</v>
      </c>
      <c r="B13" s="2" t="s">
        <v>13781</v>
      </c>
      <c r="C13" s="2"/>
    </row>
    <row r="14" spans="1:3" ht="13.8" x14ac:dyDescent="0.25">
      <c r="A14" s="2" t="s">
        <v>697</v>
      </c>
      <c r="B14" s="2" t="s">
        <v>698</v>
      </c>
      <c r="C14" s="2"/>
    </row>
    <row r="15" spans="1:3" ht="13.8" x14ac:dyDescent="0.25">
      <c r="A15" s="2" t="s">
        <v>9108</v>
      </c>
      <c r="B15" s="2" t="s">
        <v>699</v>
      </c>
      <c r="C15" s="2"/>
    </row>
    <row r="16" spans="1:3" ht="13.8" x14ac:dyDescent="0.25">
      <c r="A16" s="2" t="s">
        <v>9109</v>
      </c>
      <c r="B16" s="2" t="s">
        <v>9110</v>
      </c>
      <c r="C16" s="2"/>
    </row>
    <row r="17" spans="1:3" ht="13.8" x14ac:dyDescent="0.25">
      <c r="A17" s="2" t="s">
        <v>5757</v>
      </c>
      <c r="B17" s="2" t="s">
        <v>5758</v>
      </c>
      <c r="C17" s="2"/>
    </row>
    <row r="18" spans="1:3" ht="13.8" x14ac:dyDescent="0.25">
      <c r="A18" s="2" t="s">
        <v>5755</v>
      </c>
      <c r="B18" s="2" t="s">
        <v>5756</v>
      </c>
      <c r="C18" s="2"/>
    </row>
    <row r="19" spans="1:3" ht="13.8" x14ac:dyDescent="0.25">
      <c r="A19" s="2" t="s">
        <v>10480</v>
      </c>
      <c r="B19" s="2" t="s">
        <v>10481</v>
      </c>
      <c r="C19" s="2"/>
    </row>
    <row r="20" spans="1:3" ht="13.8" x14ac:dyDescent="0.25">
      <c r="A20" s="2" t="s">
        <v>10482</v>
      </c>
      <c r="B20" s="2" t="s">
        <v>10483</v>
      </c>
      <c r="C20" s="2"/>
    </row>
    <row r="21" spans="1:3" ht="13.8" x14ac:dyDescent="0.25">
      <c r="A21" s="2" t="s">
        <v>5262</v>
      </c>
      <c r="B21" s="2" t="s">
        <v>5263</v>
      </c>
      <c r="C21" s="2"/>
    </row>
    <row r="22" spans="1:3" ht="13.8" x14ac:dyDescent="0.25">
      <c r="A22" s="2" t="s">
        <v>10484</v>
      </c>
      <c r="B22" s="2" t="s">
        <v>5261</v>
      </c>
      <c r="C22" s="2"/>
    </row>
    <row r="23" spans="1:3" ht="13.8" x14ac:dyDescent="0.25">
      <c r="A23" s="2" t="s">
        <v>700</v>
      </c>
      <c r="B23" s="2" t="s">
        <v>701</v>
      </c>
      <c r="C23" s="2"/>
    </row>
    <row r="24" spans="1:3" ht="15.6" x14ac:dyDescent="0.25">
      <c r="A24" s="45" t="s">
        <v>14984</v>
      </c>
      <c r="B24" s="45" t="s">
        <v>14985</v>
      </c>
      <c r="C24" s="2"/>
    </row>
    <row r="25" spans="1:3" ht="13.8" x14ac:dyDescent="0.25">
      <c r="A25" s="2" t="s">
        <v>6866</v>
      </c>
      <c r="B25" s="2" t="s">
        <v>6867</v>
      </c>
      <c r="C25" s="2"/>
    </row>
    <row r="26" spans="1:3" ht="13.8" x14ac:dyDescent="0.25">
      <c r="A26" s="2" t="s">
        <v>5264</v>
      </c>
      <c r="B26" s="2" t="s">
        <v>5265</v>
      </c>
      <c r="C26" s="2"/>
    </row>
    <row r="27" spans="1:3" ht="13.8" x14ac:dyDescent="0.25">
      <c r="A27" s="2" t="s">
        <v>702</v>
      </c>
      <c r="B27" s="2" t="s">
        <v>703</v>
      </c>
      <c r="C27" s="2"/>
    </row>
    <row r="28" spans="1:3" ht="13.8" x14ac:dyDescent="0.25">
      <c r="A28" s="2" t="s">
        <v>704</v>
      </c>
      <c r="B28" s="2" t="s">
        <v>705</v>
      </c>
      <c r="C28" s="2"/>
    </row>
    <row r="29" spans="1:3" ht="13.8" x14ac:dyDescent="0.25">
      <c r="A29" s="2" t="s">
        <v>11315</v>
      </c>
      <c r="B29" s="2" t="s">
        <v>13280</v>
      </c>
      <c r="C29" s="2"/>
    </row>
    <row r="30" spans="1:3" ht="13.8" x14ac:dyDescent="0.25">
      <c r="A30" s="2" t="s">
        <v>706</v>
      </c>
      <c r="B30" s="2" t="s">
        <v>707</v>
      </c>
      <c r="C30" s="2"/>
    </row>
    <row r="31" spans="1:3" ht="13.8" x14ac:dyDescent="0.25">
      <c r="A31" s="2" t="s">
        <v>9111</v>
      </c>
      <c r="B31" s="2" t="s">
        <v>6868</v>
      </c>
      <c r="C31" s="2"/>
    </row>
    <row r="32" spans="1:3" ht="13.8" x14ac:dyDescent="0.25">
      <c r="A32" s="2" t="s">
        <v>708</v>
      </c>
      <c r="B32" s="2" t="s">
        <v>709</v>
      </c>
      <c r="C32" s="2"/>
    </row>
    <row r="33" spans="1:3" ht="13.8" x14ac:dyDescent="0.25">
      <c r="A33" s="2" t="s">
        <v>12696</v>
      </c>
      <c r="B33" s="2" t="s">
        <v>10901</v>
      </c>
      <c r="C33" s="2"/>
    </row>
    <row r="34" spans="1:3" ht="13.8" x14ac:dyDescent="0.25">
      <c r="A34" s="2" t="s">
        <v>6869</v>
      </c>
      <c r="B34" s="2" t="s">
        <v>6870</v>
      </c>
      <c r="C34" s="2"/>
    </row>
    <row r="35" spans="1:3" ht="13.8" x14ac:dyDescent="0.25">
      <c r="A35" s="2" t="s">
        <v>710</v>
      </c>
      <c r="B35" s="2" t="s">
        <v>6353</v>
      </c>
      <c r="C35" s="2"/>
    </row>
    <row r="36" spans="1:3" ht="13.8" x14ac:dyDescent="0.25">
      <c r="A36" s="2" t="s">
        <v>9641</v>
      </c>
      <c r="B36" s="2" t="s">
        <v>9642</v>
      </c>
      <c r="C36" s="3"/>
    </row>
    <row r="37" spans="1:3" ht="13.8" x14ac:dyDescent="0.25">
      <c r="A37" s="3" t="s">
        <v>5266</v>
      </c>
      <c r="B37" s="2" t="s">
        <v>4989</v>
      </c>
      <c r="C37" s="3"/>
    </row>
    <row r="38" spans="1:3" ht="15.6" x14ac:dyDescent="0.25">
      <c r="A38" s="45" t="s">
        <v>14986</v>
      </c>
      <c r="B38" s="45" t="s">
        <v>14625</v>
      </c>
      <c r="C38" s="3"/>
    </row>
    <row r="39" spans="1:3" ht="15.6" x14ac:dyDescent="0.25">
      <c r="A39" s="45" t="s">
        <v>14987</v>
      </c>
      <c r="B39" s="45" t="s">
        <v>14988</v>
      </c>
      <c r="C39" s="2"/>
    </row>
    <row r="40" spans="1:3" ht="13.8" x14ac:dyDescent="0.25">
      <c r="A40" s="3" t="s">
        <v>6374</v>
      </c>
      <c r="B40" s="2" t="s">
        <v>9112</v>
      </c>
      <c r="C40" s="2"/>
    </row>
    <row r="41" spans="1:3" ht="13.8" x14ac:dyDescent="0.25">
      <c r="A41" s="3" t="s">
        <v>6375</v>
      </c>
      <c r="B41" s="2" t="s">
        <v>11072</v>
      </c>
      <c r="C41" s="3"/>
    </row>
    <row r="42" spans="1:3" ht="13.8" x14ac:dyDescent="0.25">
      <c r="A42" s="2" t="s">
        <v>5267</v>
      </c>
      <c r="B42" s="2" t="s">
        <v>11709</v>
      </c>
      <c r="C42" s="2"/>
    </row>
    <row r="43" spans="1:3" ht="13.8" x14ac:dyDescent="0.25">
      <c r="A43" s="2" t="s">
        <v>11711</v>
      </c>
      <c r="B43" s="2" t="s">
        <v>11712</v>
      </c>
      <c r="C43" s="2"/>
    </row>
    <row r="44" spans="1:3" ht="13.8" x14ac:dyDescent="0.25">
      <c r="A44" s="2" t="s">
        <v>11316</v>
      </c>
      <c r="B44" s="2" t="s">
        <v>3070</v>
      </c>
      <c r="C44" s="2"/>
    </row>
    <row r="45" spans="1:3" ht="13.8" x14ac:dyDescent="0.25">
      <c r="A45" s="3" t="s">
        <v>10739</v>
      </c>
      <c r="B45" s="2" t="s">
        <v>11710</v>
      </c>
      <c r="C45" s="2"/>
    </row>
    <row r="46" spans="1:3" ht="13.8" x14ac:dyDescent="0.25">
      <c r="A46" s="2" t="s">
        <v>6354</v>
      </c>
      <c r="B46" s="2" t="s">
        <v>6355</v>
      </c>
      <c r="C46" s="2"/>
    </row>
    <row r="47" spans="1:3" ht="13.8" x14ac:dyDescent="0.25">
      <c r="A47" s="2" t="s">
        <v>6356</v>
      </c>
      <c r="B47" s="2" t="s">
        <v>6357</v>
      </c>
      <c r="C47" s="2"/>
    </row>
    <row r="48" spans="1:3" ht="13.8" x14ac:dyDescent="0.25">
      <c r="A48" s="2" t="s">
        <v>6358</v>
      </c>
      <c r="B48" s="2" t="s">
        <v>6359</v>
      </c>
      <c r="C48" s="2"/>
    </row>
    <row r="49" spans="1:3" ht="13.8" x14ac:dyDescent="0.25">
      <c r="A49" s="2" t="s">
        <v>2734</v>
      </c>
      <c r="B49" s="2" t="s">
        <v>2735</v>
      </c>
      <c r="C49" s="2"/>
    </row>
    <row r="50" spans="1:3" ht="13.8" x14ac:dyDescent="0.25">
      <c r="A50" s="2" t="s">
        <v>14295</v>
      </c>
      <c r="B50" s="2" t="s">
        <v>14296</v>
      </c>
      <c r="C50" s="2"/>
    </row>
    <row r="51" spans="1:3" ht="13.8" x14ac:dyDescent="0.25">
      <c r="A51" s="2" t="s">
        <v>2736</v>
      </c>
      <c r="B51" s="2" t="s">
        <v>4730</v>
      </c>
      <c r="C51" s="2"/>
    </row>
    <row r="52" spans="1:3" ht="13.8" x14ac:dyDescent="0.25">
      <c r="A52" s="2" t="s">
        <v>11007</v>
      </c>
      <c r="B52" s="2" t="s">
        <v>13793</v>
      </c>
      <c r="C52" s="2"/>
    </row>
    <row r="53" spans="1:3" ht="13.8" x14ac:dyDescent="0.25">
      <c r="A53" s="2" t="s">
        <v>10754</v>
      </c>
      <c r="B53" s="2" t="s">
        <v>13794</v>
      </c>
      <c r="C53" s="2"/>
    </row>
    <row r="54" spans="1:3" ht="13.8" x14ac:dyDescent="0.25">
      <c r="A54" s="2" t="s">
        <v>6360</v>
      </c>
      <c r="B54" s="2" t="s">
        <v>6361</v>
      </c>
      <c r="C54" s="3"/>
    </row>
    <row r="55" spans="1:3" ht="13.8" x14ac:dyDescent="0.25">
      <c r="A55" s="2" t="s">
        <v>6362</v>
      </c>
      <c r="B55" s="2" t="s">
        <v>6224</v>
      </c>
      <c r="C55" s="3"/>
    </row>
    <row r="56" spans="1:3" ht="13.8" x14ac:dyDescent="0.25">
      <c r="A56" s="2" t="s">
        <v>11317</v>
      </c>
      <c r="B56" s="2" t="s">
        <v>9917</v>
      </c>
      <c r="C56" s="3"/>
    </row>
    <row r="57" spans="1:3" ht="13.8" x14ac:dyDescent="0.25">
      <c r="A57" s="3" t="s">
        <v>7027</v>
      </c>
      <c r="B57" s="2" t="s">
        <v>7028</v>
      </c>
      <c r="C57" s="2"/>
    </row>
    <row r="58" spans="1:3" ht="13.8" x14ac:dyDescent="0.25">
      <c r="A58" s="3" t="s">
        <v>11713</v>
      </c>
      <c r="B58" s="2" t="s">
        <v>6225</v>
      </c>
      <c r="C58" s="2"/>
    </row>
    <row r="59" spans="1:3" ht="13.8" x14ac:dyDescent="0.25">
      <c r="A59" s="3" t="s">
        <v>4731</v>
      </c>
      <c r="B59" s="2" t="s">
        <v>4732</v>
      </c>
      <c r="C59" s="3"/>
    </row>
    <row r="60" spans="1:3" ht="13.8" x14ac:dyDescent="0.25">
      <c r="A60" s="2" t="s">
        <v>9918</v>
      </c>
      <c r="B60" s="2" t="s">
        <v>1657</v>
      </c>
      <c r="C60" s="2"/>
    </row>
    <row r="61" spans="1:3" ht="13.8" x14ac:dyDescent="0.25">
      <c r="A61" s="2" t="s">
        <v>12223</v>
      </c>
      <c r="B61" s="2" t="s">
        <v>13281</v>
      </c>
      <c r="C61" s="2"/>
    </row>
    <row r="62" spans="1:3" ht="13.8" x14ac:dyDescent="0.25">
      <c r="A62" s="3" t="s">
        <v>4418</v>
      </c>
      <c r="B62" s="2" t="s">
        <v>7291</v>
      </c>
      <c r="C62" s="2"/>
    </row>
    <row r="63" spans="1:3" ht="13.8" x14ac:dyDescent="0.25">
      <c r="A63" s="2" t="s">
        <v>12760</v>
      </c>
      <c r="B63" s="2" t="s">
        <v>12761</v>
      </c>
      <c r="C63" s="2"/>
    </row>
    <row r="64" spans="1:3" ht="13.8" x14ac:dyDescent="0.25">
      <c r="A64" s="2" t="s">
        <v>8995</v>
      </c>
      <c r="B64" s="2" t="s">
        <v>7291</v>
      </c>
      <c r="C64" s="2"/>
    </row>
    <row r="65" spans="1:3" ht="13.8" x14ac:dyDescent="0.25">
      <c r="A65" s="2" t="s">
        <v>9113</v>
      </c>
      <c r="B65" s="2" t="s">
        <v>13282</v>
      </c>
      <c r="C65" s="2"/>
    </row>
    <row r="66" spans="1:3" ht="13.8" x14ac:dyDescent="0.25">
      <c r="A66" s="2" t="s">
        <v>10686</v>
      </c>
      <c r="B66" s="2" t="s">
        <v>10687</v>
      </c>
      <c r="C66" s="2"/>
    </row>
    <row r="67" spans="1:3" ht="13.8" x14ac:dyDescent="0.25">
      <c r="A67" s="2" t="s">
        <v>9643</v>
      </c>
      <c r="B67" s="2" t="s">
        <v>9644</v>
      </c>
      <c r="C67" s="2"/>
    </row>
    <row r="68" spans="1:3" ht="15.6" x14ac:dyDescent="0.25">
      <c r="A68" s="45" t="s">
        <v>14989</v>
      </c>
      <c r="B68" s="45" t="s">
        <v>14990</v>
      </c>
      <c r="C68" s="2"/>
    </row>
    <row r="69" spans="1:3" ht="13.8" x14ac:dyDescent="0.25">
      <c r="A69" s="2" t="s">
        <v>11263</v>
      </c>
      <c r="B69" s="2" t="s">
        <v>13283</v>
      </c>
      <c r="C69" s="2"/>
    </row>
    <row r="70" spans="1:3" ht="13.8" x14ac:dyDescent="0.25">
      <c r="A70" s="2" t="s">
        <v>12762</v>
      </c>
      <c r="B70" s="2" t="s">
        <v>12763</v>
      </c>
      <c r="C70" s="2"/>
    </row>
    <row r="71" spans="1:3" ht="13.8" x14ac:dyDescent="0.25">
      <c r="A71" s="2" t="s">
        <v>11264</v>
      </c>
      <c r="B71" s="2" t="s">
        <v>13284</v>
      </c>
      <c r="C71" s="2"/>
    </row>
    <row r="72" spans="1:3" ht="13.8" x14ac:dyDescent="0.25">
      <c r="A72" s="2" t="s">
        <v>6805</v>
      </c>
      <c r="B72" s="2" t="s">
        <v>7292</v>
      </c>
      <c r="C72" s="2"/>
    </row>
    <row r="73" spans="1:3" ht="13.8" x14ac:dyDescent="0.25">
      <c r="A73" s="2" t="s">
        <v>11265</v>
      </c>
      <c r="B73" s="2" t="s">
        <v>13285</v>
      </c>
      <c r="C73" s="2"/>
    </row>
    <row r="74" spans="1:3" ht="13.8" x14ac:dyDescent="0.25">
      <c r="A74" s="2" t="s">
        <v>9645</v>
      </c>
      <c r="B74" s="2" t="s">
        <v>9646</v>
      </c>
      <c r="C74" s="2"/>
    </row>
    <row r="75" spans="1:3" ht="13.8" x14ac:dyDescent="0.25">
      <c r="A75" s="2" t="s">
        <v>15335</v>
      </c>
      <c r="B75" s="2" t="s">
        <v>15334</v>
      </c>
      <c r="C75" s="2"/>
    </row>
    <row r="76" spans="1:3" ht="13.8" x14ac:dyDescent="0.25">
      <c r="A76" s="2" t="s">
        <v>12764</v>
      </c>
      <c r="B76" s="2" t="s">
        <v>12765</v>
      </c>
      <c r="C76" s="2"/>
    </row>
    <row r="77" spans="1:3" ht="13.8" x14ac:dyDescent="0.25">
      <c r="A77" s="2" t="s">
        <v>12766</v>
      </c>
      <c r="B77" s="2" t="s">
        <v>12767</v>
      </c>
      <c r="C77" s="2"/>
    </row>
    <row r="78" spans="1:3" ht="13.8" x14ac:dyDescent="0.25">
      <c r="A78" s="2" t="s">
        <v>2435</v>
      </c>
      <c r="B78" s="2" t="s">
        <v>2436</v>
      </c>
      <c r="C78" s="2"/>
    </row>
    <row r="79" spans="1:3" ht="13.8" x14ac:dyDescent="0.25">
      <c r="A79" s="2" t="s">
        <v>12768</v>
      </c>
      <c r="B79" s="2" t="s">
        <v>12769</v>
      </c>
      <c r="C79" s="2"/>
    </row>
    <row r="80" spans="1:3" ht="13.8" x14ac:dyDescent="0.25">
      <c r="A80" s="2" t="s">
        <v>12770</v>
      </c>
      <c r="B80" s="2" t="s">
        <v>12771</v>
      </c>
      <c r="C80" s="2"/>
    </row>
    <row r="81" spans="1:3" ht="13.8" x14ac:dyDescent="0.25">
      <c r="A81" s="2" t="s">
        <v>11266</v>
      </c>
      <c r="B81" s="2" t="s">
        <v>7014</v>
      </c>
      <c r="C81" s="2"/>
    </row>
    <row r="82" spans="1:3" ht="13.8" x14ac:dyDescent="0.25">
      <c r="A82" s="2" t="s">
        <v>11267</v>
      </c>
      <c r="B82" s="2" t="s">
        <v>13286</v>
      </c>
      <c r="C82" s="2"/>
    </row>
    <row r="83" spans="1:3" ht="13.8" x14ac:dyDescent="0.25">
      <c r="A83" s="2" t="s">
        <v>2437</v>
      </c>
      <c r="B83" s="2" t="s">
        <v>2438</v>
      </c>
      <c r="C83" s="2"/>
    </row>
    <row r="84" spans="1:3" ht="13.8" x14ac:dyDescent="0.25">
      <c r="A84" s="2" t="s">
        <v>6226</v>
      </c>
      <c r="B84" s="2" t="s">
        <v>12759</v>
      </c>
      <c r="C84" s="2"/>
    </row>
    <row r="85" spans="1:3" ht="27.6" x14ac:dyDescent="0.25">
      <c r="A85" s="2" t="s">
        <v>12772</v>
      </c>
      <c r="B85" s="2" t="s">
        <v>13021</v>
      </c>
      <c r="C85" s="2"/>
    </row>
    <row r="86" spans="1:3" ht="13.8" x14ac:dyDescent="0.25">
      <c r="A86" s="2" t="s">
        <v>2019</v>
      </c>
      <c r="B86" s="2" t="s">
        <v>2020</v>
      </c>
      <c r="C86" s="2"/>
    </row>
    <row r="87" spans="1:3" ht="13.8" x14ac:dyDescent="0.25">
      <c r="A87" s="2" t="s">
        <v>2021</v>
      </c>
      <c r="B87" s="2" t="s">
        <v>2022</v>
      </c>
      <c r="C87" s="2"/>
    </row>
    <row r="88" spans="1:3" ht="27.6" x14ac:dyDescent="0.25">
      <c r="A88" s="2" t="s">
        <v>15219</v>
      </c>
      <c r="B88" s="72" t="s">
        <v>15220</v>
      </c>
    </row>
    <row r="89" spans="1:3" ht="13.8" x14ac:dyDescent="0.25">
      <c r="A89" s="2" t="s">
        <v>2023</v>
      </c>
      <c r="B89" s="2" t="s">
        <v>5175</v>
      </c>
      <c r="C89" s="66"/>
    </row>
    <row r="90" spans="1:3" ht="13.8" x14ac:dyDescent="0.25">
      <c r="A90" s="2" t="s">
        <v>11073</v>
      </c>
      <c r="B90" s="2" t="s">
        <v>2022</v>
      </c>
      <c r="C90" s="2"/>
    </row>
    <row r="91" spans="1:3" ht="13.8" x14ac:dyDescent="0.25">
      <c r="A91" s="2" t="s">
        <v>12122</v>
      </c>
      <c r="B91" s="2" t="s">
        <v>13287</v>
      </c>
      <c r="C91" s="2"/>
    </row>
    <row r="92" spans="1:3" ht="13.8" x14ac:dyDescent="0.25">
      <c r="A92" s="2" t="s">
        <v>1333</v>
      </c>
      <c r="B92" s="2" t="s">
        <v>14126</v>
      </c>
      <c r="C92" s="2"/>
    </row>
    <row r="93" spans="1:3" ht="13.8" x14ac:dyDescent="0.25">
      <c r="A93" s="2" t="s">
        <v>5176</v>
      </c>
      <c r="B93" s="2" t="s">
        <v>3557</v>
      </c>
      <c r="C93" s="2"/>
    </row>
    <row r="94" spans="1:3" ht="13.8" x14ac:dyDescent="0.25">
      <c r="A94" s="2" t="s">
        <v>4733</v>
      </c>
      <c r="B94" s="2" t="s">
        <v>4734</v>
      </c>
      <c r="C94" s="2"/>
    </row>
    <row r="95" spans="1:3" ht="13.8" x14ac:dyDescent="0.25">
      <c r="A95" s="2" t="s">
        <v>2024</v>
      </c>
      <c r="B95" s="2" t="s">
        <v>2025</v>
      </c>
      <c r="C95" s="2"/>
    </row>
    <row r="96" spans="1:3" ht="13.8" x14ac:dyDescent="0.25">
      <c r="A96" s="2" t="s">
        <v>6733</v>
      </c>
      <c r="B96" s="2" t="s">
        <v>2026</v>
      </c>
      <c r="C96" s="2"/>
    </row>
    <row r="97" spans="1:3" ht="13.8" x14ac:dyDescent="0.25">
      <c r="A97" s="2" t="s">
        <v>2027</v>
      </c>
      <c r="B97" s="2" t="s">
        <v>2028</v>
      </c>
      <c r="C97" s="2"/>
    </row>
    <row r="98" spans="1:3" ht="13.8" x14ac:dyDescent="0.25">
      <c r="A98" s="2" t="s">
        <v>11268</v>
      </c>
      <c r="B98" s="2" t="s">
        <v>13288</v>
      </c>
      <c r="C98" s="2"/>
    </row>
    <row r="99" spans="1:3" ht="13.8" x14ac:dyDescent="0.25">
      <c r="A99" s="2" t="s">
        <v>2029</v>
      </c>
      <c r="B99" s="2" t="s">
        <v>2030</v>
      </c>
      <c r="C99" s="2"/>
    </row>
    <row r="100" spans="1:3" ht="13.8" x14ac:dyDescent="0.25">
      <c r="A100" s="2" t="s">
        <v>12123</v>
      </c>
      <c r="B100" s="2" t="s">
        <v>8559</v>
      </c>
      <c r="C100" s="2"/>
    </row>
    <row r="101" spans="1:3" ht="13.8" x14ac:dyDescent="0.25">
      <c r="A101" s="2" t="s">
        <v>8558</v>
      </c>
      <c r="B101" s="2" t="s">
        <v>13289</v>
      </c>
      <c r="C101" s="2"/>
    </row>
    <row r="102" spans="1:3" ht="13.8" x14ac:dyDescent="0.25">
      <c r="A102" s="2" t="s">
        <v>8560</v>
      </c>
      <c r="B102" s="2" t="s">
        <v>13290</v>
      </c>
      <c r="C102" s="2"/>
    </row>
    <row r="103" spans="1:3" ht="13.8" x14ac:dyDescent="0.25">
      <c r="A103" s="2" t="s">
        <v>2031</v>
      </c>
      <c r="B103" s="2" t="s">
        <v>2032</v>
      </c>
      <c r="C103" s="2"/>
    </row>
    <row r="104" spans="1:3" ht="13.8" x14ac:dyDescent="0.25">
      <c r="A104" s="2" t="s">
        <v>3558</v>
      </c>
      <c r="B104" s="2" t="s">
        <v>3559</v>
      </c>
      <c r="C104" s="2"/>
    </row>
    <row r="105" spans="1:3" ht="13.8" x14ac:dyDescent="0.25">
      <c r="A105" s="2" t="s">
        <v>3560</v>
      </c>
      <c r="B105" s="2" t="s">
        <v>6047</v>
      </c>
      <c r="C105" s="2"/>
    </row>
    <row r="106" spans="1:3" ht="13.8" x14ac:dyDescent="0.25">
      <c r="A106" s="2" t="s">
        <v>3561</v>
      </c>
      <c r="B106" s="2" t="s">
        <v>6047</v>
      </c>
      <c r="C106" s="3"/>
    </row>
    <row r="107" spans="1:3" ht="13.8" x14ac:dyDescent="0.25">
      <c r="A107" s="2" t="s">
        <v>2033</v>
      </c>
      <c r="B107" s="2" t="s">
        <v>2034</v>
      </c>
      <c r="C107" s="3"/>
    </row>
    <row r="108" spans="1:3" ht="13.8" x14ac:dyDescent="0.25">
      <c r="A108" s="2" t="s">
        <v>8561</v>
      </c>
      <c r="B108" s="2" t="s">
        <v>13291</v>
      </c>
      <c r="C108" s="3"/>
    </row>
    <row r="109" spans="1:3" ht="13.8" x14ac:dyDescent="0.25">
      <c r="A109" s="2" t="s">
        <v>1308</v>
      </c>
      <c r="B109" s="2" t="s">
        <v>1306</v>
      </c>
      <c r="C109" s="2"/>
    </row>
    <row r="110" spans="1:3" ht="13.8" x14ac:dyDescent="0.25">
      <c r="A110" s="3" t="s">
        <v>11074</v>
      </c>
      <c r="B110" s="2" t="s">
        <v>438</v>
      </c>
      <c r="C110" s="2"/>
    </row>
    <row r="111" spans="1:3" ht="13.8" x14ac:dyDescent="0.25">
      <c r="A111" s="3" t="s">
        <v>1334</v>
      </c>
      <c r="B111" s="2" t="s">
        <v>438</v>
      </c>
      <c r="C111" s="2"/>
    </row>
    <row r="112" spans="1:3" ht="13.8" x14ac:dyDescent="0.25">
      <c r="A112" s="3" t="s">
        <v>1335</v>
      </c>
      <c r="B112" s="2" t="s">
        <v>1336</v>
      </c>
      <c r="C112" s="2"/>
    </row>
    <row r="113" spans="1:3" ht="13.8" x14ac:dyDescent="0.25">
      <c r="A113" s="2" t="s">
        <v>2035</v>
      </c>
      <c r="B113" s="2" t="s">
        <v>146</v>
      </c>
      <c r="C113" s="2"/>
    </row>
    <row r="114" spans="1:3" ht="13.8" x14ac:dyDescent="0.25">
      <c r="A114" s="2" t="s">
        <v>14998</v>
      </c>
      <c r="B114" s="2" t="s">
        <v>13292</v>
      </c>
      <c r="C114" s="2"/>
    </row>
    <row r="115" spans="1:3" ht="13.8" x14ac:dyDescent="0.25">
      <c r="A115" s="2" t="s">
        <v>440</v>
      </c>
      <c r="B115" s="2" t="s">
        <v>10020</v>
      </c>
      <c r="C115" s="2"/>
    </row>
    <row r="116" spans="1:3" ht="13.8" x14ac:dyDescent="0.25">
      <c r="A116" s="2" t="s">
        <v>4735</v>
      </c>
      <c r="B116" s="2" t="s">
        <v>4736</v>
      </c>
      <c r="C116" s="2"/>
    </row>
    <row r="117" spans="1:3" ht="13.8" x14ac:dyDescent="0.25">
      <c r="A117" s="2" t="s">
        <v>3562</v>
      </c>
      <c r="B117" s="2" t="s">
        <v>3563</v>
      </c>
      <c r="C117" s="2"/>
    </row>
    <row r="118" spans="1:3" ht="13.8" x14ac:dyDescent="0.25">
      <c r="A118" s="2" t="s">
        <v>439</v>
      </c>
      <c r="B118" s="2" t="s">
        <v>10185</v>
      </c>
      <c r="C118" s="2"/>
    </row>
    <row r="119" spans="1:3" ht="13.8" x14ac:dyDescent="0.25">
      <c r="A119" s="2" t="s">
        <v>8562</v>
      </c>
      <c r="B119" s="2" t="s">
        <v>13293</v>
      </c>
      <c r="C119" s="2"/>
    </row>
    <row r="120" spans="1:3" ht="13.8" x14ac:dyDescent="0.25">
      <c r="A120" s="2" t="s">
        <v>4737</v>
      </c>
      <c r="B120" s="2" t="s">
        <v>4738</v>
      </c>
      <c r="C120" s="2"/>
    </row>
    <row r="121" spans="1:3" ht="13.8" x14ac:dyDescent="0.25">
      <c r="A121" s="2" t="s">
        <v>147</v>
      </c>
      <c r="B121" s="2" t="s">
        <v>5430</v>
      </c>
      <c r="C121" s="2"/>
    </row>
    <row r="122" spans="1:3" ht="13.8" x14ac:dyDescent="0.25">
      <c r="A122" s="2" t="s">
        <v>5106</v>
      </c>
      <c r="B122" s="2" t="s">
        <v>13725</v>
      </c>
      <c r="C122" s="2"/>
    </row>
    <row r="123" spans="1:3" ht="13.8" x14ac:dyDescent="0.25">
      <c r="A123" s="2" t="s">
        <v>441</v>
      </c>
      <c r="B123" s="2" t="s">
        <v>442</v>
      </c>
      <c r="C123" s="2"/>
    </row>
    <row r="124" spans="1:3" ht="31.2" x14ac:dyDescent="0.25">
      <c r="A124" s="45" t="s">
        <v>14997</v>
      </c>
      <c r="B124" s="45" t="s">
        <v>14494</v>
      </c>
      <c r="C124" s="2"/>
    </row>
    <row r="125" spans="1:3" ht="13.8" x14ac:dyDescent="0.25">
      <c r="A125" s="2" t="s">
        <v>1095</v>
      </c>
      <c r="B125" s="2" t="s">
        <v>6291</v>
      </c>
      <c r="C125" s="4"/>
    </row>
    <row r="126" spans="1:3" ht="13.8" x14ac:dyDescent="0.25">
      <c r="A126" s="2" t="s">
        <v>5107</v>
      </c>
      <c r="B126" s="2" t="s">
        <v>5108</v>
      </c>
      <c r="C126" s="4"/>
    </row>
    <row r="127" spans="1:3" ht="13.8" x14ac:dyDescent="0.25">
      <c r="A127" s="2" t="s">
        <v>5109</v>
      </c>
      <c r="B127" s="2" t="s">
        <v>5110</v>
      </c>
      <c r="C127" s="4"/>
    </row>
    <row r="128" spans="1:3" ht="13.8" x14ac:dyDescent="0.25">
      <c r="A128" s="2" t="s">
        <v>5759</v>
      </c>
      <c r="B128" s="2" t="s">
        <v>656</v>
      </c>
      <c r="C128" s="2"/>
    </row>
    <row r="129" spans="1:3" ht="13.8" x14ac:dyDescent="0.25">
      <c r="A129" s="2" t="s">
        <v>8563</v>
      </c>
      <c r="B129" s="2" t="s">
        <v>13294</v>
      </c>
      <c r="C129" s="2"/>
    </row>
    <row r="130" spans="1:3" ht="13.8" x14ac:dyDescent="0.25">
      <c r="A130" s="4" t="s">
        <v>10740</v>
      </c>
      <c r="B130" s="1" t="s">
        <v>3948</v>
      </c>
      <c r="C130" s="2"/>
    </row>
    <row r="131" spans="1:3" ht="13.8" x14ac:dyDescent="0.25">
      <c r="A131" s="4" t="s">
        <v>14362</v>
      </c>
      <c r="B131" s="1" t="s">
        <v>14363</v>
      </c>
      <c r="C131" s="2"/>
    </row>
    <row r="132" spans="1:3" ht="15.6" x14ac:dyDescent="0.25">
      <c r="A132" s="81" t="s">
        <v>14991</v>
      </c>
      <c r="B132" s="79" t="s">
        <v>14992</v>
      </c>
      <c r="C132" s="2"/>
    </row>
    <row r="133" spans="1:3" ht="13.8" x14ac:dyDescent="0.25">
      <c r="A133" s="4" t="s">
        <v>8868</v>
      </c>
      <c r="B133" s="1" t="s">
        <v>8869</v>
      </c>
      <c r="C133" s="2"/>
    </row>
    <row r="134" spans="1:3" ht="13.8" x14ac:dyDescent="0.25">
      <c r="A134" s="2" t="s">
        <v>3564</v>
      </c>
      <c r="B134" s="2" t="s">
        <v>3565</v>
      </c>
      <c r="C134" s="2"/>
    </row>
    <row r="135" spans="1:3" ht="13.8" x14ac:dyDescent="0.25">
      <c r="A135" s="2" t="s">
        <v>5333</v>
      </c>
      <c r="B135" s="2" t="s">
        <v>558</v>
      </c>
      <c r="C135" s="2"/>
    </row>
    <row r="136" spans="1:3" ht="13.8" x14ac:dyDescent="0.25">
      <c r="A136" s="2" t="s">
        <v>13100</v>
      </c>
      <c r="B136" s="2" t="s">
        <v>13101</v>
      </c>
      <c r="C136" s="2"/>
    </row>
    <row r="137" spans="1:3" ht="13.8" x14ac:dyDescent="0.25">
      <c r="A137" s="2" t="s">
        <v>13102</v>
      </c>
      <c r="B137" s="2" t="s">
        <v>13103</v>
      </c>
      <c r="C137" s="3"/>
    </row>
    <row r="138" spans="1:3" ht="13.8" x14ac:dyDescent="0.25">
      <c r="A138" s="2" t="s">
        <v>9062</v>
      </c>
      <c r="B138" s="2" t="s">
        <v>9063</v>
      </c>
      <c r="C138" s="2"/>
    </row>
    <row r="139" spans="1:3" ht="13.8" x14ac:dyDescent="0.25">
      <c r="A139" s="2" t="s">
        <v>7595</v>
      </c>
      <c r="B139" s="2" t="s">
        <v>7596</v>
      </c>
      <c r="C139" s="3"/>
    </row>
    <row r="140" spans="1:3" ht="13.8" x14ac:dyDescent="0.25">
      <c r="A140" s="2" t="s">
        <v>657</v>
      </c>
      <c r="B140" s="2" t="s">
        <v>658</v>
      </c>
      <c r="C140" s="2"/>
    </row>
    <row r="141" spans="1:3" ht="13.8" x14ac:dyDescent="0.25">
      <c r="A141" s="2" t="s">
        <v>4739</v>
      </c>
      <c r="B141" s="2" t="s">
        <v>13104</v>
      </c>
      <c r="C141" s="2"/>
    </row>
    <row r="142" spans="1:3" ht="13.8" x14ac:dyDescent="0.25">
      <c r="A142" s="2" t="s">
        <v>1337</v>
      </c>
      <c r="B142" s="2" t="s">
        <v>4235</v>
      </c>
      <c r="C142" s="2"/>
    </row>
    <row r="143" spans="1:3" ht="13.8" x14ac:dyDescent="0.25">
      <c r="A143" s="2" t="s">
        <v>44</v>
      </c>
      <c r="B143" s="2" t="s">
        <v>45</v>
      </c>
      <c r="C143" s="3"/>
    </row>
    <row r="144" spans="1:3" ht="13.8" x14ac:dyDescent="0.25">
      <c r="A144" s="3" t="s">
        <v>10741</v>
      </c>
      <c r="B144" s="2" t="s">
        <v>7844</v>
      </c>
      <c r="C144" s="3"/>
    </row>
    <row r="145" spans="1:3" ht="13.8" x14ac:dyDescent="0.25">
      <c r="A145" s="2" t="s">
        <v>8564</v>
      </c>
      <c r="B145" s="2" t="s">
        <v>11497</v>
      </c>
      <c r="C145" s="3"/>
    </row>
    <row r="146" spans="1:3" ht="13.8" x14ac:dyDescent="0.25">
      <c r="A146" s="3" t="s">
        <v>4740</v>
      </c>
      <c r="B146" s="2" t="s">
        <v>4741</v>
      </c>
      <c r="C146" s="2"/>
    </row>
    <row r="147" spans="1:3" ht="13.8" x14ac:dyDescent="0.25">
      <c r="A147" s="2" t="s">
        <v>8565</v>
      </c>
      <c r="B147" s="2" t="s">
        <v>13296</v>
      </c>
      <c r="C147" s="2"/>
    </row>
    <row r="148" spans="1:3" ht="15.6" x14ac:dyDescent="0.25">
      <c r="A148" s="45" t="s">
        <v>14993</v>
      </c>
      <c r="B148" s="45" t="s">
        <v>14994</v>
      </c>
      <c r="C148" s="2"/>
    </row>
    <row r="149" spans="1:3" ht="13.8" x14ac:dyDescent="0.25">
      <c r="A149" s="2" t="s">
        <v>13273</v>
      </c>
      <c r="B149" s="2" t="s">
        <v>13297</v>
      </c>
      <c r="C149" s="3"/>
    </row>
    <row r="150" spans="1:3" ht="13.8" x14ac:dyDescent="0.25">
      <c r="A150" s="2" t="s">
        <v>15564</v>
      </c>
      <c r="B150" s="2" t="s">
        <v>15565</v>
      </c>
      <c r="C150" s="3"/>
    </row>
    <row r="151" spans="1:3" ht="13.8" x14ac:dyDescent="0.25">
      <c r="A151" s="2" t="s">
        <v>4236</v>
      </c>
      <c r="B151" s="2" t="s">
        <v>4237</v>
      </c>
      <c r="C151" s="3"/>
    </row>
    <row r="152" spans="1:3" ht="13.8" x14ac:dyDescent="0.25">
      <c r="A152" s="3" t="s">
        <v>11701</v>
      </c>
      <c r="B152" s="2" t="s">
        <v>11702</v>
      </c>
      <c r="C152" s="2"/>
    </row>
    <row r="153" spans="1:3" ht="13.8" x14ac:dyDescent="0.25">
      <c r="A153" s="3" t="s">
        <v>10742</v>
      </c>
      <c r="B153" s="2" t="s">
        <v>7078</v>
      </c>
      <c r="C153" s="2"/>
    </row>
    <row r="154" spans="1:3" ht="13.8" x14ac:dyDescent="0.25">
      <c r="A154" s="3" t="s">
        <v>10743</v>
      </c>
      <c r="B154" s="2" t="s">
        <v>7079</v>
      </c>
      <c r="C154" s="2"/>
    </row>
    <row r="155" spans="1:3" ht="13.8" x14ac:dyDescent="0.25">
      <c r="A155" s="2" t="s">
        <v>13274</v>
      </c>
      <c r="B155" s="2" t="s">
        <v>13298</v>
      </c>
      <c r="C155" s="2"/>
    </row>
    <row r="156" spans="1:3" ht="13.8" x14ac:dyDescent="0.25">
      <c r="A156" s="2" t="s">
        <v>13275</v>
      </c>
      <c r="B156" s="2" t="s">
        <v>13299</v>
      </c>
      <c r="C156" s="2"/>
    </row>
    <row r="157" spans="1:3" ht="13.8" x14ac:dyDescent="0.25">
      <c r="A157" s="2" t="s">
        <v>13276</v>
      </c>
      <c r="B157" s="2" t="s">
        <v>13277</v>
      </c>
      <c r="C157" s="2"/>
    </row>
    <row r="158" spans="1:3" ht="13.8" x14ac:dyDescent="0.25">
      <c r="A158" s="3" t="s">
        <v>4742</v>
      </c>
      <c r="B158" s="2" t="s">
        <v>4743</v>
      </c>
      <c r="C158" s="2"/>
    </row>
    <row r="159" spans="1:3" ht="13.8" x14ac:dyDescent="0.25">
      <c r="A159" s="3" t="s">
        <v>9395</v>
      </c>
      <c r="B159" s="2" t="s">
        <v>15507</v>
      </c>
      <c r="C159" s="2"/>
    </row>
    <row r="160" spans="1:3" ht="13.8" x14ac:dyDescent="0.25">
      <c r="A160" s="3" t="s">
        <v>15508</v>
      </c>
      <c r="B160" s="2" t="s">
        <v>15509</v>
      </c>
      <c r="C160" s="2"/>
    </row>
    <row r="161" spans="1:3" ht="13.8" x14ac:dyDescent="0.25">
      <c r="A161" s="2" t="s">
        <v>12124</v>
      </c>
      <c r="B161" s="2" t="s">
        <v>13300</v>
      </c>
      <c r="C161" s="2"/>
    </row>
    <row r="162" spans="1:3" ht="13.8" x14ac:dyDescent="0.25">
      <c r="A162" s="2" t="s">
        <v>13105</v>
      </c>
      <c r="B162" s="2" t="s">
        <v>13106</v>
      </c>
      <c r="C162" s="3"/>
    </row>
    <row r="163" spans="1:3" ht="13.8" x14ac:dyDescent="0.25">
      <c r="A163" s="2" t="s">
        <v>9647</v>
      </c>
      <c r="B163" s="2" t="s">
        <v>1263</v>
      </c>
      <c r="C163" s="2"/>
    </row>
    <row r="164" spans="1:3" ht="13.8" x14ac:dyDescent="0.25">
      <c r="A164" s="2" t="s">
        <v>13278</v>
      </c>
      <c r="B164" s="2" t="s">
        <v>13301</v>
      </c>
      <c r="C164" s="2"/>
    </row>
    <row r="165" spans="1:3" ht="13.8" x14ac:dyDescent="0.25">
      <c r="A165" s="2" t="s">
        <v>1659</v>
      </c>
      <c r="B165" s="2" t="s">
        <v>13302</v>
      </c>
      <c r="C165" s="2"/>
    </row>
    <row r="166" spans="1:3" ht="13.8" x14ac:dyDescent="0.25">
      <c r="A166" s="2" t="s">
        <v>13788</v>
      </c>
      <c r="B166" s="2" t="s">
        <v>13789</v>
      </c>
      <c r="C166" s="2"/>
    </row>
    <row r="167" spans="1:3" ht="13.8" x14ac:dyDescent="0.25">
      <c r="A167" s="2" t="s">
        <v>13107</v>
      </c>
      <c r="B167" s="2" t="s">
        <v>13108</v>
      </c>
      <c r="C167" s="2"/>
    </row>
    <row r="168" spans="1:3" ht="13.8" x14ac:dyDescent="0.25">
      <c r="A168" s="2" t="s">
        <v>1264</v>
      </c>
      <c r="B168" s="2" t="s">
        <v>1265</v>
      </c>
      <c r="C168" s="2"/>
    </row>
    <row r="169" spans="1:3" ht="13.8" x14ac:dyDescent="0.25">
      <c r="A169" s="2" t="s">
        <v>1660</v>
      </c>
      <c r="B169" s="2" t="s">
        <v>13303</v>
      </c>
      <c r="C169" s="2"/>
    </row>
    <row r="170" spans="1:3" ht="13.8" x14ac:dyDescent="0.25">
      <c r="A170" s="3" t="s">
        <v>10744</v>
      </c>
      <c r="B170" s="2" t="s">
        <v>13112</v>
      </c>
      <c r="C170" s="2"/>
    </row>
    <row r="171" spans="1:3" ht="13.8" x14ac:dyDescent="0.25">
      <c r="A171" s="2" t="s">
        <v>13109</v>
      </c>
      <c r="B171" s="2" t="s">
        <v>13110</v>
      </c>
      <c r="C171" s="2"/>
    </row>
    <row r="172" spans="1:3" ht="13.8" x14ac:dyDescent="0.25">
      <c r="A172" s="2" t="s">
        <v>13111</v>
      </c>
      <c r="B172" s="2" t="s">
        <v>13112</v>
      </c>
      <c r="C172" s="2"/>
    </row>
    <row r="173" spans="1:3" ht="13.8" x14ac:dyDescent="0.25">
      <c r="A173" s="2" t="s">
        <v>822</v>
      </c>
      <c r="B173" s="2" t="s">
        <v>823</v>
      </c>
      <c r="C173" s="2"/>
    </row>
    <row r="174" spans="1:3" ht="13.8" x14ac:dyDescent="0.25">
      <c r="A174" s="2" t="s">
        <v>13113</v>
      </c>
      <c r="B174" s="2" t="s">
        <v>13114</v>
      </c>
      <c r="C174" s="2"/>
    </row>
    <row r="175" spans="1:3" ht="13.8" x14ac:dyDescent="0.25">
      <c r="A175" s="2" t="s">
        <v>824</v>
      </c>
      <c r="B175" s="2" t="s">
        <v>13304</v>
      </c>
      <c r="C175" s="2"/>
    </row>
    <row r="176" spans="1:3" ht="13.8" x14ac:dyDescent="0.25">
      <c r="A176" s="2" t="s">
        <v>13115</v>
      </c>
      <c r="B176" s="2" t="s">
        <v>7080</v>
      </c>
      <c r="C176" s="2"/>
    </row>
    <row r="177" spans="1:3" ht="13.8" x14ac:dyDescent="0.25">
      <c r="A177" s="2" t="s">
        <v>13116</v>
      </c>
      <c r="B177" s="2" t="s">
        <v>13754</v>
      </c>
      <c r="C177" s="2"/>
    </row>
    <row r="178" spans="1:3" ht="13.8" x14ac:dyDescent="0.25">
      <c r="A178" s="2" t="s">
        <v>5271</v>
      </c>
      <c r="B178" s="29" t="s">
        <v>5270</v>
      </c>
      <c r="C178" s="2"/>
    </row>
    <row r="179" spans="1:3" ht="13.8" x14ac:dyDescent="0.25">
      <c r="A179" s="2" t="s">
        <v>13117</v>
      </c>
      <c r="B179" s="2" t="s">
        <v>2039</v>
      </c>
      <c r="C179" s="2"/>
    </row>
    <row r="180" spans="1:3" ht="13.8" x14ac:dyDescent="0.25">
      <c r="A180" s="2" t="s">
        <v>5438</v>
      </c>
      <c r="B180" s="2" t="s">
        <v>13293</v>
      </c>
      <c r="C180" s="2"/>
    </row>
    <row r="181" spans="1:3" ht="13.8" x14ac:dyDescent="0.25">
      <c r="A181" s="2" t="s">
        <v>7293</v>
      </c>
      <c r="B181" s="2" t="s">
        <v>2040</v>
      </c>
      <c r="C181" s="2"/>
    </row>
    <row r="182" spans="1:3" ht="15.6" x14ac:dyDescent="0.25">
      <c r="A182" s="45" t="s">
        <v>14995</v>
      </c>
      <c r="B182" s="45" t="s">
        <v>14996</v>
      </c>
      <c r="C182" s="2"/>
    </row>
    <row r="183" spans="1:3" ht="13.8" x14ac:dyDescent="0.25">
      <c r="A183" s="2" t="s">
        <v>13644</v>
      </c>
      <c r="B183" s="2" t="s">
        <v>13645</v>
      </c>
      <c r="C183" s="2"/>
    </row>
    <row r="184" spans="1:3" ht="13.8" x14ac:dyDescent="0.25">
      <c r="A184" s="2" t="s">
        <v>2041</v>
      </c>
      <c r="B184" s="2" t="s">
        <v>2040</v>
      </c>
      <c r="C184" s="2"/>
    </row>
    <row r="185" spans="1:3" ht="13.8" x14ac:dyDescent="0.25">
      <c r="A185" s="2" t="s">
        <v>2042</v>
      </c>
      <c r="B185" s="2" t="s">
        <v>2043</v>
      </c>
      <c r="C185" s="2"/>
    </row>
    <row r="186" spans="1:3" ht="13.8" x14ac:dyDescent="0.25">
      <c r="A186" s="2" t="s">
        <v>2044</v>
      </c>
      <c r="B186" s="2" t="s">
        <v>2045</v>
      </c>
      <c r="C186" s="2"/>
    </row>
    <row r="187" spans="1:3" ht="13.8" x14ac:dyDescent="0.25">
      <c r="A187" s="2" t="s">
        <v>2046</v>
      </c>
      <c r="B187" s="2" t="s">
        <v>2047</v>
      </c>
      <c r="C187" s="2"/>
    </row>
    <row r="188" spans="1:3" ht="13.8" x14ac:dyDescent="0.25">
      <c r="A188" s="2" t="s">
        <v>2048</v>
      </c>
      <c r="B188" s="2" t="s">
        <v>6160</v>
      </c>
      <c r="C188" s="2"/>
    </row>
    <row r="189" spans="1:3" ht="13.8" x14ac:dyDescent="0.25">
      <c r="A189" s="2" t="s">
        <v>6161</v>
      </c>
      <c r="B189" s="2" t="s">
        <v>6160</v>
      </c>
      <c r="C189" s="2"/>
    </row>
    <row r="190" spans="1:3" ht="13.8" x14ac:dyDescent="0.25">
      <c r="A190" s="2" t="s">
        <v>7665</v>
      </c>
      <c r="B190" s="2" t="s">
        <v>3917</v>
      </c>
      <c r="C190" s="2"/>
    </row>
    <row r="191" spans="1:3" ht="13.8" x14ac:dyDescent="0.25">
      <c r="A191" s="2" t="s">
        <v>6520</v>
      </c>
      <c r="B191" s="2" t="s">
        <v>6521</v>
      </c>
      <c r="C191" s="2"/>
    </row>
    <row r="192" spans="1:3" ht="13.8" x14ac:dyDescent="0.25">
      <c r="A192" s="2" t="s">
        <v>6522</v>
      </c>
      <c r="B192" s="2" t="s">
        <v>6523</v>
      </c>
      <c r="C192" s="2"/>
    </row>
    <row r="193" spans="1:3" ht="13.8" x14ac:dyDescent="0.25">
      <c r="A193" s="2" t="s">
        <v>6524</v>
      </c>
      <c r="B193" s="2" t="s">
        <v>6525</v>
      </c>
      <c r="C193" s="2"/>
    </row>
    <row r="194" spans="1:3" ht="13.8" x14ac:dyDescent="0.25">
      <c r="A194" s="2" t="s">
        <v>5400</v>
      </c>
      <c r="B194" s="2" t="s">
        <v>13305</v>
      </c>
      <c r="C194" s="2"/>
    </row>
    <row r="195" spans="1:3" ht="13.8" x14ac:dyDescent="0.25">
      <c r="A195" s="2" t="s">
        <v>5401</v>
      </c>
      <c r="B195" s="2" t="s">
        <v>13306</v>
      </c>
      <c r="C195" s="2"/>
    </row>
    <row r="196" spans="1:3" ht="13.8" x14ac:dyDescent="0.25">
      <c r="A196" s="2" t="s">
        <v>6526</v>
      </c>
      <c r="B196" s="2" t="s">
        <v>6527</v>
      </c>
      <c r="C196" s="2"/>
    </row>
    <row r="197" spans="1:3" ht="13.8" x14ac:dyDescent="0.25">
      <c r="A197" s="2" t="s">
        <v>6528</v>
      </c>
      <c r="B197" s="2" t="s">
        <v>6529</v>
      </c>
      <c r="C197" s="2"/>
    </row>
    <row r="198" spans="1:3" ht="13.8" x14ac:dyDescent="0.25">
      <c r="A198" s="2" t="s">
        <v>5402</v>
      </c>
      <c r="B198" s="2" t="s">
        <v>7439</v>
      </c>
      <c r="C198" s="2"/>
    </row>
    <row r="199" spans="1:3" ht="13.8" x14ac:dyDescent="0.25">
      <c r="A199" s="2" t="s">
        <v>6530</v>
      </c>
      <c r="B199" s="2" t="s">
        <v>6531</v>
      </c>
      <c r="C199" s="2"/>
    </row>
    <row r="200" spans="1:3" ht="13.8" x14ac:dyDescent="0.25">
      <c r="A200" s="2" t="s">
        <v>2811</v>
      </c>
      <c r="B200" s="2" t="s">
        <v>2812</v>
      </c>
      <c r="C200" s="2"/>
    </row>
    <row r="201" spans="1:3" ht="13.8" x14ac:dyDescent="0.25">
      <c r="A201" s="2" t="s">
        <v>6532</v>
      </c>
      <c r="B201" s="2" t="s">
        <v>6533</v>
      </c>
      <c r="C201" s="2"/>
    </row>
    <row r="202" spans="1:3" ht="13.8" x14ac:dyDescent="0.25">
      <c r="A202" s="2" t="s">
        <v>6534</v>
      </c>
      <c r="B202" s="2" t="s">
        <v>11703</v>
      </c>
      <c r="C202" s="2"/>
    </row>
    <row r="203" spans="1:3" ht="13.8" x14ac:dyDescent="0.25">
      <c r="A203" s="2" t="s">
        <v>6535</v>
      </c>
      <c r="B203" s="2" t="s">
        <v>5658</v>
      </c>
      <c r="C203" s="2"/>
    </row>
    <row r="204" spans="1:3" ht="13.8" x14ac:dyDescent="0.25">
      <c r="A204" s="2" t="s">
        <v>5659</v>
      </c>
      <c r="B204" s="2" t="s">
        <v>5660</v>
      </c>
      <c r="C204" s="2"/>
    </row>
    <row r="205" spans="1:3" ht="13.8" x14ac:dyDescent="0.25">
      <c r="A205" s="2" t="s">
        <v>10745</v>
      </c>
      <c r="B205" s="2" t="s">
        <v>5661</v>
      </c>
      <c r="C205" s="2"/>
    </row>
    <row r="206" spans="1:3" ht="13.8" x14ac:dyDescent="0.25">
      <c r="A206" s="2" t="s">
        <v>3566</v>
      </c>
      <c r="B206" s="2" t="s">
        <v>3567</v>
      </c>
      <c r="C206" s="3"/>
    </row>
    <row r="207" spans="1:3" ht="13.8" x14ac:dyDescent="0.25">
      <c r="A207" s="2" t="s">
        <v>5662</v>
      </c>
      <c r="B207" s="2" t="s">
        <v>5663</v>
      </c>
      <c r="C207" s="3"/>
    </row>
    <row r="208" spans="1:3" ht="13.8" x14ac:dyDescent="0.25">
      <c r="A208" s="2" t="s">
        <v>5664</v>
      </c>
      <c r="B208" s="2" t="s">
        <v>5665</v>
      </c>
      <c r="C208" s="2"/>
    </row>
    <row r="209" spans="1:3" ht="13.8" x14ac:dyDescent="0.25">
      <c r="A209" s="2" t="s">
        <v>5666</v>
      </c>
      <c r="B209" s="2" t="s">
        <v>5667</v>
      </c>
      <c r="C209" s="2"/>
    </row>
    <row r="210" spans="1:3" ht="13.8" x14ac:dyDescent="0.25">
      <c r="A210" s="2" t="s">
        <v>15531</v>
      </c>
      <c r="B210" t="s">
        <v>15532</v>
      </c>
      <c r="C210" s="2"/>
    </row>
    <row r="211" spans="1:3" ht="13.8" x14ac:dyDescent="0.25">
      <c r="A211" s="2" t="s">
        <v>5668</v>
      </c>
      <c r="B211" s="2" t="s">
        <v>5667</v>
      </c>
      <c r="C211" s="2"/>
    </row>
    <row r="212" spans="1:3" ht="13.8" x14ac:dyDescent="0.25">
      <c r="A212" s="2" t="s">
        <v>15328</v>
      </c>
      <c r="B212" s="2" t="s">
        <v>15329</v>
      </c>
      <c r="C212" s="2"/>
    </row>
    <row r="213" spans="1:3" ht="13.8" x14ac:dyDescent="0.25">
      <c r="A213" s="2" t="s">
        <v>11704</v>
      </c>
      <c r="B213" s="2" t="s">
        <v>3359</v>
      </c>
      <c r="C213" s="2"/>
    </row>
    <row r="214" spans="1:3" ht="13.8" x14ac:dyDescent="0.25">
      <c r="A214" s="2" t="s">
        <v>5403</v>
      </c>
      <c r="B214" s="2" t="s">
        <v>7440</v>
      </c>
      <c r="C214" s="2"/>
    </row>
    <row r="215" spans="1:3" ht="13.8" x14ac:dyDescent="0.25">
      <c r="A215" s="2" t="s">
        <v>5404</v>
      </c>
      <c r="B215" s="2" t="s">
        <v>7441</v>
      </c>
      <c r="C215" s="2"/>
    </row>
    <row r="216" spans="1:3" ht="13.8" x14ac:dyDescent="0.25">
      <c r="A216" s="2" t="s">
        <v>5405</v>
      </c>
      <c r="B216" s="2" t="s">
        <v>13920</v>
      </c>
      <c r="C216" s="2"/>
    </row>
    <row r="217" spans="1:3" ht="13.8" x14ac:dyDescent="0.25">
      <c r="A217" s="3" t="s">
        <v>10746</v>
      </c>
      <c r="B217" s="2" t="s">
        <v>3154</v>
      </c>
      <c r="C217" s="2"/>
    </row>
    <row r="218" spans="1:3" ht="13.8" x14ac:dyDescent="0.25">
      <c r="A218" s="3" t="s">
        <v>12733</v>
      </c>
      <c r="B218" s="2" t="s">
        <v>3155</v>
      </c>
      <c r="C218" s="2"/>
    </row>
    <row r="219" spans="1:3" ht="13.8" x14ac:dyDescent="0.25">
      <c r="A219" s="2" t="s">
        <v>13679</v>
      </c>
      <c r="B219" s="2" t="s">
        <v>13680</v>
      </c>
      <c r="C219" s="2"/>
    </row>
    <row r="220" spans="1:3" ht="13.8" x14ac:dyDescent="0.25">
      <c r="A220" s="2" t="s">
        <v>5406</v>
      </c>
      <c r="B220" s="2" t="s">
        <v>4944</v>
      </c>
      <c r="C220" s="2"/>
    </row>
    <row r="221" spans="1:3" ht="13.8" x14ac:dyDescent="0.25">
      <c r="A221" s="2" t="s">
        <v>12126</v>
      </c>
      <c r="B221" s="2" t="s">
        <v>3334</v>
      </c>
      <c r="C221" s="2"/>
    </row>
    <row r="222" spans="1:3" ht="13.8" x14ac:dyDescent="0.25">
      <c r="A222" s="2" t="s">
        <v>3568</v>
      </c>
      <c r="B222" s="2" t="s">
        <v>3569</v>
      </c>
      <c r="C222" s="2"/>
    </row>
    <row r="223" spans="1:3" ht="27.6" x14ac:dyDescent="0.25">
      <c r="A223" s="2" t="s">
        <v>3570</v>
      </c>
      <c r="B223" s="2" t="s">
        <v>10738</v>
      </c>
      <c r="C223" s="2"/>
    </row>
    <row r="224" spans="1:3" ht="13.8" x14ac:dyDescent="0.25">
      <c r="A224" s="2" t="s">
        <v>15703</v>
      </c>
      <c r="B224" s="2" t="s">
        <v>15704</v>
      </c>
      <c r="C224" s="2"/>
    </row>
    <row r="225" spans="1:3" ht="13.8" x14ac:dyDescent="0.25">
      <c r="A225" s="2" t="s">
        <v>4744</v>
      </c>
      <c r="B225" s="2" t="s">
        <v>4745</v>
      </c>
      <c r="C225" s="2"/>
    </row>
    <row r="226" spans="1:3" ht="13.8" x14ac:dyDescent="0.25">
      <c r="A226" s="2" t="s">
        <v>5407</v>
      </c>
      <c r="B226" s="2" t="s">
        <v>13295</v>
      </c>
      <c r="C226" s="2"/>
    </row>
    <row r="227" spans="1:3" ht="13.8" x14ac:dyDescent="0.25">
      <c r="A227" s="2" t="s">
        <v>5408</v>
      </c>
      <c r="B227" s="2" t="s">
        <v>4945</v>
      </c>
      <c r="C227" s="2"/>
    </row>
    <row r="228" spans="1:3" ht="13.8" x14ac:dyDescent="0.25">
      <c r="A228" s="2" t="s">
        <v>4746</v>
      </c>
      <c r="B228" s="2" t="s">
        <v>4738</v>
      </c>
      <c r="C228" s="2"/>
    </row>
    <row r="229" spans="1:3" ht="13.8" x14ac:dyDescent="0.25">
      <c r="A229" s="2" t="s">
        <v>5669</v>
      </c>
      <c r="B229" s="2" t="s">
        <v>5670</v>
      </c>
      <c r="C229" s="2"/>
    </row>
    <row r="230" spans="1:3" ht="13.8" x14ac:dyDescent="0.25">
      <c r="A230" s="2" t="s">
        <v>5671</v>
      </c>
      <c r="B230" s="2" t="s">
        <v>5672</v>
      </c>
      <c r="C230" s="2"/>
    </row>
    <row r="231" spans="1:3" ht="13.8" x14ac:dyDescent="0.25">
      <c r="A231" s="2" t="s">
        <v>5673</v>
      </c>
      <c r="B231" s="2" t="s">
        <v>5674</v>
      </c>
      <c r="C231" s="2"/>
    </row>
    <row r="232" spans="1:3" ht="13.8" x14ac:dyDescent="0.25">
      <c r="A232" s="2" t="s">
        <v>5677</v>
      </c>
      <c r="B232" s="2" t="s">
        <v>5678</v>
      </c>
      <c r="C232" s="2"/>
    </row>
    <row r="233" spans="1:3" ht="13.8" x14ac:dyDescent="0.25">
      <c r="A233" s="2" t="s">
        <v>5675</v>
      </c>
      <c r="B233" s="2" t="s">
        <v>5676</v>
      </c>
      <c r="C233" s="2"/>
    </row>
    <row r="234" spans="1:3" ht="13.8" x14ac:dyDescent="0.25">
      <c r="A234" s="2" t="s">
        <v>4747</v>
      </c>
      <c r="B234" s="2" t="s">
        <v>4748</v>
      </c>
      <c r="C234" s="2"/>
    </row>
    <row r="235" spans="1:3" ht="13.8" x14ac:dyDescent="0.25">
      <c r="A235" s="2" t="s">
        <v>4238</v>
      </c>
      <c r="B235" s="2" t="s">
        <v>4239</v>
      </c>
      <c r="C235" s="2"/>
    </row>
    <row r="236" spans="1:3" ht="13.8" x14ac:dyDescent="0.25">
      <c r="A236" s="2" t="s">
        <v>4240</v>
      </c>
      <c r="B236" s="2" t="s">
        <v>4241</v>
      </c>
      <c r="C236" s="2"/>
    </row>
    <row r="237" spans="1:3" ht="13.8" x14ac:dyDescent="0.25">
      <c r="A237" s="2" t="s">
        <v>5409</v>
      </c>
      <c r="B237" s="2" t="s">
        <v>11642</v>
      </c>
      <c r="C237" s="2"/>
    </row>
    <row r="238" spans="1:3" ht="13.8" x14ac:dyDescent="0.25">
      <c r="A238" s="2" t="s">
        <v>13279</v>
      </c>
      <c r="B238" s="2" t="s">
        <v>13294</v>
      </c>
      <c r="C238" s="2"/>
    </row>
    <row r="239" spans="1:3" ht="13.8" x14ac:dyDescent="0.25">
      <c r="A239" s="2"/>
      <c r="B239" s="2"/>
      <c r="C239" s="2"/>
    </row>
    <row r="240" spans="1:3" ht="13.8" x14ac:dyDescent="0.25">
      <c r="A240" s="2"/>
      <c r="B240" s="2"/>
      <c r="C240" s="2"/>
    </row>
    <row r="241" spans="1:3" ht="13.8" x14ac:dyDescent="0.25">
      <c r="A241" s="2"/>
      <c r="B241" s="2"/>
      <c r="C241" s="2"/>
    </row>
    <row r="242" spans="1:3" ht="13.8" x14ac:dyDescent="0.25">
      <c r="A242" s="2"/>
      <c r="B242" s="2"/>
      <c r="C242" s="2"/>
    </row>
    <row r="243" spans="1:3" ht="13.8" x14ac:dyDescent="0.25">
      <c r="A243" s="2"/>
      <c r="B243" s="2"/>
      <c r="C243" s="2"/>
    </row>
    <row r="244" spans="1:3" ht="13.8" x14ac:dyDescent="0.25">
      <c r="A244" s="2"/>
      <c r="B244" s="2"/>
      <c r="C244" s="2"/>
    </row>
    <row r="245" spans="1:3" ht="13.8" x14ac:dyDescent="0.25">
      <c r="A245" s="2"/>
      <c r="B245" s="2"/>
      <c r="C245" s="2"/>
    </row>
    <row r="246" spans="1:3" ht="13.8" x14ac:dyDescent="0.25">
      <c r="A246" s="2"/>
      <c r="B246" s="2"/>
      <c r="C246" s="2"/>
    </row>
    <row r="247" spans="1:3" ht="13.8" x14ac:dyDescent="0.25">
      <c r="A247" s="2"/>
      <c r="B247" s="2"/>
      <c r="C247" s="2"/>
    </row>
    <row r="248" spans="1:3" ht="13.8" x14ac:dyDescent="0.25">
      <c r="A248" s="2"/>
      <c r="B248" s="2"/>
      <c r="C248" s="2"/>
    </row>
    <row r="249" spans="1:3" ht="13.8" x14ac:dyDescent="0.25">
      <c r="A249" s="2"/>
      <c r="B249" s="2"/>
      <c r="C249" s="2"/>
    </row>
    <row r="250" spans="1:3" ht="13.8" x14ac:dyDescent="0.25">
      <c r="A250" s="2"/>
      <c r="B250" s="2"/>
      <c r="C250" s="2"/>
    </row>
    <row r="251" spans="1:3" ht="13.8" x14ac:dyDescent="0.25">
      <c r="A251" s="2"/>
      <c r="B251" s="2"/>
      <c r="C251" s="2"/>
    </row>
    <row r="252" spans="1:3" ht="13.8" x14ac:dyDescent="0.25">
      <c r="A252" s="2"/>
      <c r="B252" s="2"/>
      <c r="C252" s="2"/>
    </row>
    <row r="253" spans="1:3" ht="13.8" x14ac:dyDescent="0.25">
      <c r="A253" s="2"/>
      <c r="B253" s="2"/>
      <c r="C253" s="2"/>
    </row>
    <row r="254" spans="1:3" ht="13.8" x14ac:dyDescent="0.25">
      <c r="A254" s="2"/>
      <c r="B254" s="2"/>
      <c r="C254" s="2"/>
    </row>
    <row r="255" spans="1:3" ht="13.8" x14ac:dyDescent="0.25">
      <c r="A255" s="2"/>
      <c r="B255" s="2"/>
      <c r="C255" s="2"/>
    </row>
    <row r="258" spans="1:2" ht="13.8" x14ac:dyDescent="0.25">
      <c r="A258" s="2"/>
      <c r="B258" s="2"/>
    </row>
  </sheetData>
  <sortState xmlns:xlrd2="http://schemas.microsoft.com/office/spreadsheetml/2017/richdata2" ref="A5:B238">
    <sortCondition ref="A5:A238"/>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C109"/>
  <sheetViews>
    <sheetView workbookViewId="0"/>
  </sheetViews>
  <sheetFormatPr defaultRowHeight="13.2" x14ac:dyDescent="0.25"/>
  <cols>
    <col min="1" max="1" width="39.6640625" bestFit="1" customWidth="1"/>
    <col min="2" max="2" width="53" style="13" customWidth="1"/>
    <col min="3" max="3" width="40.6640625" customWidth="1"/>
  </cols>
  <sheetData>
    <row r="2" spans="1:3" ht="13.8" x14ac:dyDescent="0.25">
      <c r="A2" s="2" t="s">
        <v>5679</v>
      </c>
      <c r="B2" s="2" t="s">
        <v>5680</v>
      </c>
      <c r="C2" s="2"/>
    </row>
    <row r="3" spans="1:3" ht="13.8" x14ac:dyDescent="0.25">
      <c r="A3" s="2" t="s">
        <v>5681</v>
      </c>
      <c r="B3" s="2" t="s">
        <v>5682</v>
      </c>
      <c r="C3" s="2"/>
    </row>
    <row r="4" spans="1:3" ht="13.8" x14ac:dyDescent="0.25">
      <c r="A4" s="2" t="s">
        <v>5683</v>
      </c>
      <c r="B4" s="2" t="s">
        <v>5684</v>
      </c>
      <c r="C4" s="2"/>
    </row>
    <row r="5" spans="1:3" ht="13.8" x14ac:dyDescent="0.25">
      <c r="A5" s="2" t="s">
        <v>5685</v>
      </c>
      <c r="B5" s="2" t="s">
        <v>5686</v>
      </c>
      <c r="C5" s="2"/>
    </row>
    <row r="6" spans="1:3" ht="13.8" x14ac:dyDescent="0.25">
      <c r="A6" s="2" t="s">
        <v>4242</v>
      </c>
      <c r="B6" s="2" t="s">
        <v>4243</v>
      </c>
      <c r="C6" s="2"/>
    </row>
    <row r="7" spans="1:3" ht="13.8" x14ac:dyDescent="0.25">
      <c r="A7" s="2"/>
      <c r="B7" s="2"/>
      <c r="C7" s="2"/>
    </row>
    <row r="8" spans="1:3" ht="13.8" x14ac:dyDescent="0.25">
      <c r="A8" s="2" t="s">
        <v>5687</v>
      </c>
      <c r="B8" s="2" t="s">
        <v>11743</v>
      </c>
      <c r="C8" s="2"/>
    </row>
    <row r="9" spans="1:3" ht="13.8" x14ac:dyDescent="0.25">
      <c r="A9" s="2" t="s">
        <v>4749</v>
      </c>
      <c r="B9" s="2" t="s">
        <v>4750</v>
      </c>
      <c r="C9" s="2"/>
    </row>
    <row r="10" spans="1:3" ht="15.6" x14ac:dyDescent="0.25">
      <c r="A10" s="45" t="s">
        <v>14999</v>
      </c>
      <c r="B10" s="45" t="s">
        <v>15000</v>
      </c>
      <c r="C10" s="2"/>
    </row>
    <row r="11" spans="1:3" ht="15.6" x14ac:dyDescent="0.25">
      <c r="A11" s="45" t="s">
        <v>15001</v>
      </c>
      <c r="B11" s="45" t="s">
        <v>15002</v>
      </c>
      <c r="C11" s="2"/>
    </row>
    <row r="12" spans="1:3" ht="31.2" x14ac:dyDescent="0.25">
      <c r="A12" s="2" t="s">
        <v>2097</v>
      </c>
      <c r="B12" s="14" t="s">
        <v>7167</v>
      </c>
      <c r="C12" s="2"/>
    </row>
    <row r="13" spans="1:3" ht="15.6" x14ac:dyDescent="0.25">
      <c r="A13" s="2" t="s">
        <v>2521</v>
      </c>
      <c r="B13" s="14" t="s">
        <v>2520</v>
      </c>
      <c r="C13" s="2"/>
    </row>
    <row r="14" spans="1:3" ht="13.8" x14ac:dyDescent="0.25">
      <c r="A14" s="2" t="s">
        <v>1266</v>
      </c>
      <c r="B14" s="2" t="s">
        <v>1267</v>
      </c>
      <c r="C14" s="2"/>
    </row>
    <row r="15" spans="1:3" ht="13.8" x14ac:dyDescent="0.25">
      <c r="A15" s="2" t="s">
        <v>4946</v>
      </c>
      <c r="B15" s="2" t="s">
        <v>4957</v>
      </c>
      <c r="C15" s="2"/>
    </row>
    <row r="16" spans="1:3" ht="13.8" x14ac:dyDescent="0.25">
      <c r="A16" s="2" t="s">
        <v>5688</v>
      </c>
      <c r="B16" s="2" t="s">
        <v>5689</v>
      </c>
      <c r="C16" s="2"/>
    </row>
    <row r="17" spans="1:3" ht="13.8" x14ac:dyDescent="0.25">
      <c r="A17" s="2" t="s">
        <v>1268</v>
      </c>
      <c r="B17" s="2" t="s">
        <v>1269</v>
      </c>
      <c r="C17" s="2"/>
    </row>
    <row r="18" spans="1:3" ht="13.8" x14ac:dyDescent="0.25">
      <c r="A18" s="2" t="s">
        <v>6776</v>
      </c>
      <c r="B18" s="2" t="s">
        <v>5690</v>
      </c>
      <c r="C18" s="2"/>
    </row>
    <row r="19" spans="1:3" ht="13.8" x14ac:dyDescent="0.25">
      <c r="A19" s="2" t="s">
        <v>5691</v>
      </c>
      <c r="B19" s="2" t="s">
        <v>6639</v>
      </c>
      <c r="C19" s="2"/>
    </row>
    <row r="20" spans="1:3" ht="13.8" x14ac:dyDescent="0.25">
      <c r="A20" s="2" t="s">
        <v>6640</v>
      </c>
      <c r="B20" s="2" t="s">
        <v>6641</v>
      </c>
      <c r="C20" s="2"/>
    </row>
    <row r="21" spans="1:3" ht="13.8" x14ac:dyDescent="0.25">
      <c r="A21" s="2" t="s">
        <v>4751</v>
      </c>
      <c r="B21" s="2" t="s">
        <v>4752</v>
      </c>
      <c r="C21" s="2"/>
    </row>
    <row r="22" spans="1:3" ht="13.8" x14ac:dyDescent="0.25">
      <c r="A22" s="2" t="s">
        <v>11744</v>
      </c>
      <c r="B22" s="2" t="s">
        <v>11745</v>
      </c>
      <c r="C22" s="2"/>
    </row>
    <row r="23" spans="1:3" ht="13.8" x14ac:dyDescent="0.25">
      <c r="A23" s="2" t="s">
        <v>6777</v>
      </c>
      <c r="B23" s="2" t="s">
        <v>6778</v>
      </c>
      <c r="C23" s="2"/>
    </row>
    <row r="24" spans="1:3" ht="13.8" x14ac:dyDescent="0.25">
      <c r="A24" s="2" t="s">
        <v>7297</v>
      </c>
      <c r="B24" s="2" t="s">
        <v>1063</v>
      </c>
      <c r="C24" s="2"/>
    </row>
    <row r="25" spans="1:3" ht="13.8" x14ac:dyDescent="0.25">
      <c r="A25" s="2" t="s">
        <v>4947</v>
      </c>
      <c r="B25" s="2" t="s">
        <v>4958</v>
      </c>
      <c r="C25" s="2"/>
    </row>
    <row r="26" spans="1:3" ht="13.8" x14ac:dyDescent="0.25">
      <c r="A26" s="2" t="s">
        <v>6779</v>
      </c>
      <c r="B26" s="2" t="s">
        <v>1488</v>
      </c>
      <c r="C26" s="2"/>
    </row>
    <row r="27" spans="1:3" ht="13.8" x14ac:dyDescent="0.25">
      <c r="A27" s="2" t="s">
        <v>4753</v>
      </c>
      <c r="B27" s="2" t="s">
        <v>4754</v>
      </c>
      <c r="C27" s="2"/>
    </row>
    <row r="28" spans="1:3" ht="13.8" x14ac:dyDescent="0.25">
      <c r="A28" s="2" t="s">
        <v>4948</v>
      </c>
      <c r="B28" s="2" t="s">
        <v>4959</v>
      </c>
      <c r="C28" s="2"/>
    </row>
    <row r="29" spans="1:3" ht="13.8" x14ac:dyDescent="0.25">
      <c r="A29" s="2" t="s">
        <v>4755</v>
      </c>
      <c r="B29" s="2" t="s">
        <v>4756</v>
      </c>
      <c r="C29" s="2"/>
    </row>
    <row r="30" spans="1:3" ht="13.8" x14ac:dyDescent="0.25">
      <c r="A30" s="2" t="s">
        <v>6642</v>
      </c>
      <c r="B30" s="2" t="s">
        <v>6643</v>
      </c>
      <c r="C30" s="2"/>
    </row>
    <row r="31" spans="1:3" ht="13.8" x14ac:dyDescent="0.25">
      <c r="A31" s="2" t="s">
        <v>4949</v>
      </c>
      <c r="B31" s="2" t="s">
        <v>4960</v>
      </c>
      <c r="C31" s="2"/>
    </row>
    <row r="32" spans="1:3" ht="13.8" x14ac:dyDescent="0.25">
      <c r="A32" s="2" t="s">
        <v>4058</v>
      </c>
      <c r="B32" s="2" t="s">
        <v>4177</v>
      </c>
      <c r="C32" s="2"/>
    </row>
    <row r="33" spans="1:3" ht="13.8" x14ac:dyDescent="0.25">
      <c r="A33" s="2" t="s">
        <v>4178</v>
      </c>
      <c r="B33" s="2" t="s">
        <v>4179</v>
      </c>
      <c r="C33" s="2"/>
    </row>
    <row r="34" spans="1:3" ht="13.8" x14ac:dyDescent="0.25">
      <c r="A34" s="2" t="s">
        <v>4180</v>
      </c>
      <c r="B34" s="2" t="s">
        <v>4181</v>
      </c>
      <c r="C34" s="2"/>
    </row>
    <row r="35" spans="1:3" ht="13.8" x14ac:dyDescent="0.25">
      <c r="A35" s="2" t="s">
        <v>4182</v>
      </c>
      <c r="B35" s="2" t="s">
        <v>4183</v>
      </c>
      <c r="C35" s="2"/>
    </row>
    <row r="36" spans="1:3" ht="13.8" x14ac:dyDescent="0.25">
      <c r="A36" s="2" t="s">
        <v>4184</v>
      </c>
      <c r="B36" s="2" t="s">
        <v>4185</v>
      </c>
      <c r="C36" s="2"/>
    </row>
    <row r="37" spans="1:3" ht="13.8" x14ac:dyDescent="0.25">
      <c r="A37" s="2" t="s">
        <v>4186</v>
      </c>
      <c r="B37" s="2" t="s">
        <v>4187</v>
      </c>
      <c r="C37" s="2"/>
    </row>
    <row r="38" spans="1:3" ht="13.8" x14ac:dyDescent="0.25">
      <c r="A38" s="2" t="s">
        <v>4188</v>
      </c>
      <c r="B38" s="2" t="s">
        <v>13750</v>
      </c>
      <c r="C38" s="2"/>
    </row>
    <row r="39" spans="1:3" ht="13.8" x14ac:dyDescent="0.25">
      <c r="A39" s="2" t="s">
        <v>4189</v>
      </c>
      <c r="B39" s="2" t="s">
        <v>4190</v>
      </c>
      <c r="C39" s="2"/>
    </row>
    <row r="40" spans="1:3" ht="13.8" x14ac:dyDescent="0.25">
      <c r="A40" s="2" t="s">
        <v>4191</v>
      </c>
      <c r="B40" s="2" t="s">
        <v>4775</v>
      </c>
      <c r="C40" s="2"/>
    </row>
    <row r="41" spans="1:3" ht="13.8" x14ac:dyDescent="0.25">
      <c r="A41" s="2" t="s">
        <v>4757</v>
      </c>
      <c r="B41" s="2" t="s">
        <v>4758</v>
      </c>
      <c r="C41" s="2"/>
    </row>
    <row r="42" spans="1:3" ht="13.8" x14ac:dyDescent="0.25">
      <c r="A42" s="2" t="s">
        <v>4192</v>
      </c>
      <c r="B42" s="2" t="s">
        <v>4193</v>
      </c>
      <c r="C42" s="2"/>
    </row>
    <row r="43" spans="1:3" ht="13.8" x14ac:dyDescent="0.25">
      <c r="A43" s="2" t="s">
        <v>4194</v>
      </c>
      <c r="B43" s="2" t="s">
        <v>1062</v>
      </c>
      <c r="C43" s="3"/>
    </row>
    <row r="44" spans="1:3" ht="13.8" x14ac:dyDescent="0.25">
      <c r="A44" s="3" t="s">
        <v>3993</v>
      </c>
      <c r="B44" s="2" t="s">
        <v>7081</v>
      </c>
      <c r="C44" s="2"/>
    </row>
    <row r="45" spans="1:3" ht="13.8" x14ac:dyDescent="0.25">
      <c r="A45" s="2" t="s">
        <v>1064</v>
      </c>
      <c r="B45" s="2" t="s">
        <v>1065</v>
      </c>
      <c r="C45" s="2"/>
    </row>
    <row r="46" spans="1:3" ht="13.8" x14ac:dyDescent="0.25">
      <c r="A46" s="2" t="s">
        <v>4950</v>
      </c>
      <c r="B46" s="2" t="s">
        <v>13297</v>
      </c>
      <c r="C46" s="2"/>
    </row>
    <row r="47" spans="1:3" ht="13.8" x14ac:dyDescent="0.25">
      <c r="A47" s="2" t="s">
        <v>1066</v>
      </c>
      <c r="B47" s="2" t="s">
        <v>10553</v>
      </c>
      <c r="C47" s="2"/>
    </row>
    <row r="48" spans="1:3" ht="13.8" x14ac:dyDescent="0.25">
      <c r="A48" s="2" t="s">
        <v>7030</v>
      </c>
      <c r="B48" s="2" t="s">
        <v>7031</v>
      </c>
      <c r="C48" s="2"/>
    </row>
    <row r="49" spans="1:3" ht="13.8" x14ac:dyDescent="0.25">
      <c r="A49" s="2" t="s">
        <v>7298</v>
      </c>
      <c r="B49" s="2" t="s">
        <v>7029</v>
      </c>
      <c r="C49" s="2"/>
    </row>
    <row r="50" spans="1:3" ht="13.8" x14ac:dyDescent="0.25">
      <c r="A50" s="2" t="s">
        <v>9379</v>
      </c>
      <c r="B50" s="2" t="s">
        <v>3992</v>
      </c>
      <c r="C50" s="2"/>
    </row>
    <row r="51" spans="1:3" ht="13.8" x14ac:dyDescent="0.25">
      <c r="A51" s="2" t="s">
        <v>7032</v>
      </c>
      <c r="B51" s="2" t="s">
        <v>1940</v>
      </c>
      <c r="C51" s="2"/>
    </row>
    <row r="52" spans="1:3" ht="13.8" x14ac:dyDescent="0.25">
      <c r="A52" s="2" t="s">
        <v>1582</v>
      </c>
      <c r="B52" s="2" t="s">
        <v>1938</v>
      </c>
      <c r="C52" s="2"/>
    </row>
    <row r="53" spans="1:3" ht="13.8" x14ac:dyDescent="0.25">
      <c r="A53" s="2" t="s">
        <v>13404</v>
      </c>
      <c r="B53" s="2" t="s">
        <v>2253</v>
      </c>
      <c r="C53" s="2"/>
    </row>
    <row r="54" spans="1:3" ht="13.8" x14ac:dyDescent="0.25">
      <c r="A54" s="2" t="s">
        <v>4951</v>
      </c>
      <c r="B54" s="2" t="s">
        <v>3685</v>
      </c>
      <c r="C54" s="2"/>
    </row>
    <row r="55" spans="1:3" ht="13.8" x14ac:dyDescent="0.25">
      <c r="A55" s="2" t="s">
        <v>7033</v>
      </c>
      <c r="B55" s="2" t="s">
        <v>7034</v>
      </c>
      <c r="C55" s="3"/>
    </row>
    <row r="56" spans="1:3" ht="13.8" x14ac:dyDescent="0.25">
      <c r="A56" s="2" t="s">
        <v>7035</v>
      </c>
      <c r="B56" s="2" t="s">
        <v>8696</v>
      </c>
      <c r="C56" s="2"/>
    </row>
    <row r="57" spans="1:3" ht="13.8" x14ac:dyDescent="0.25">
      <c r="A57" s="2" t="s">
        <v>7036</v>
      </c>
      <c r="B57" s="2" t="s">
        <v>8696</v>
      </c>
      <c r="C57" s="2"/>
    </row>
    <row r="58" spans="1:3" ht="13.8" x14ac:dyDescent="0.25">
      <c r="A58" s="3" t="s">
        <v>3994</v>
      </c>
      <c r="B58" s="2" t="s">
        <v>7082</v>
      </c>
      <c r="C58" s="2"/>
    </row>
    <row r="59" spans="1:3" ht="13.8" x14ac:dyDescent="0.25">
      <c r="A59" s="2" t="s">
        <v>4952</v>
      </c>
      <c r="B59" s="2" t="s">
        <v>4905</v>
      </c>
      <c r="C59" s="2"/>
    </row>
    <row r="60" spans="1:3" ht="13.8" x14ac:dyDescent="0.25">
      <c r="A60" s="2" t="s">
        <v>12655</v>
      </c>
      <c r="B60" s="2" t="s">
        <v>12656</v>
      </c>
      <c r="C60" s="2"/>
    </row>
    <row r="61" spans="1:3" ht="13.8" x14ac:dyDescent="0.25">
      <c r="A61" s="2" t="s">
        <v>1270</v>
      </c>
      <c r="B61" s="2" t="s">
        <v>8697</v>
      </c>
      <c r="C61" s="2"/>
    </row>
    <row r="62" spans="1:3" ht="13.8" x14ac:dyDescent="0.25">
      <c r="A62" s="2" t="s">
        <v>4953</v>
      </c>
      <c r="B62" s="2" t="s">
        <v>4906</v>
      </c>
      <c r="C62" s="2"/>
    </row>
    <row r="63" spans="1:3" ht="13.8" x14ac:dyDescent="0.25">
      <c r="A63" s="2" t="s">
        <v>8698</v>
      </c>
      <c r="B63" s="2" t="s">
        <v>8699</v>
      </c>
      <c r="C63" s="2"/>
    </row>
    <row r="64" spans="1:3" ht="13.8" x14ac:dyDescent="0.25">
      <c r="A64" s="2" t="s">
        <v>8700</v>
      </c>
      <c r="B64" s="2" t="s">
        <v>8701</v>
      </c>
      <c r="C64" s="2"/>
    </row>
    <row r="65" spans="1:3" ht="13.8" x14ac:dyDescent="0.25">
      <c r="A65" s="2" t="s">
        <v>8702</v>
      </c>
      <c r="B65" s="2" t="s">
        <v>4665</v>
      </c>
      <c r="C65" s="2"/>
    </row>
    <row r="66" spans="1:3" ht="13.8" x14ac:dyDescent="0.25">
      <c r="A66" s="2" t="s">
        <v>4666</v>
      </c>
      <c r="B66" s="2" t="s">
        <v>4667</v>
      </c>
      <c r="C66" s="2"/>
    </row>
    <row r="67" spans="1:3" ht="13.8" x14ac:dyDescent="0.25">
      <c r="A67" s="2" t="s">
        <v>4668</v>
      </c>
      <c r="B67" s="2" t="s">
        <v>4669</v>
      </c>
      <c r="C67" s="2"/>
    </row>
    <row r="68" spans="1:3" ht="13.8" x14ac:dyDescent="0.25">
      <c r="A68" s="2" t="s">
        <v>3111</v>
      </c>
      <c r="B68" s="2" t="s">
        <v>3112</v>
      </c>
      <c r="C68" s="2"/>
    </row>
    <row r="69" spans="1:3" ht="13.8" x14ac:dyDescent="0.25">
      <c r="A69" s="2" t="s">
        <v>7296</v>
      </c>
      <c r="B69" s="2" t="s">
        <v>11495</v>
      </c>
      <c r="C69" s="2"/>
    </row>
    <row r="70" spans="1:3" ht="13.8" x14ac:dyDescent="0.25">
      <c r="A70" s="2" t="s">
        <v>7295</v>
      </c>
      <c r="B70" s="2" t="s">
        <v>11495</v>
      </c>
      <c r="C70" s="2"/>
    </row>
    <row r="71" spans="1:3" ht="13.8" x14ac:dyDescent="0.25">
      <c r="A71" s="2" t="s">
        <v>3115</v>
      </c>
      <c r="B71" s="2" t="s">
        <v>3116</v>
      </c>
      <c r="C71" s="3"/>
    </row>
    <row r="72" spans="1:3" ht="13.8" x14ac:dyDescent="0.25">
      <c r="A72" s="2" t="s">
        <v>3117</v>
      </c>
      <c r="B72" s="2" t="s">
        <v>3118</v>
      </c>
      <c r="C72" s="2"/>
    </row>
    <row r="73" spans="1:3" ht="15.6" x14ac:dyDescent="0.25">
      <c r="A73" s="45" t="s">
        <v>15006</v>
      </c>
      <c r="B73" s="45" t="s">
        <v>15007</v>
      </c>
      <c r="C73" s="2"/>
    </row>
    <row r="74" spans="1:3" ht="13.8" x14ac:dyDescent="0.25">
      <c r="A74" s="2" t="s">
        <v>3119</v>
      </c>
      <c r="B74" s="2" t="s">
        <v>13956</v>
      </c>
      <c r="C74" s="2"/>
    </row>
    <row r="75" spans="1:3" ht="13.8" x14ac:dyDescent="0.25">
      <c r="A75" s="2" t="s">
        <v>1583</v>
      </c>
      <c r="B75" s="2" t="s">
        <v>1584</v>
      </c>
      <c r="C75" s="2"/>
    </row>
    <row r="76" spans="1:3" ht="13.8" x14ac:dyDescent="0.25">
      <c r="A76" s="2" t="s">
        <v>3120</v>
      </c>
      <c r="B76" s="2" t="s">
        <v>3121</v>
      </c>
      <c r="C76" s="2"/>
    </row>
    <row r="77" spans="1:3" ht="13.8" x14ac:dyDescent="0.25">
      <c r="A77" s="3" t="s">
        <v>7816</v>
      </c>
      <c r="B77" s="2" t="s">
        <v>11746</v>
      </c>
      <c r="C77" s="2"/>
    </row>
    <row r="78" spans="1:3" ht="13.8" x14ac:dyDescent="0.25">
      <c r="A78" s="2" t="s">
        <v>8032</v>
      </c>
      <c r="B78" s="2" t="s">
        <v>8033</v>
      </c>
      <c r="C78" s="2"/>
    </row>
    <row r="79" spans="1:3" ht="13.8" x14ac:dyDescent="0.25">
      <c r="A79" s="2" t="s">
        <v>4954</v>
      </c>
      <c r="B79" s="2" t="s">
        <v>4907</v>
      </c>
      <c r="C79" s="2"/>
    </row>
    <row r="80" spans="1:3" ht="13.8" x14ac:dyDescent="0.25">
      <c r="A80" s="2" t="s">
        <v>8034</v>
      </c>
      <c r="B80" s="2" t="s">
        <v>8035</v>
      </c>
      <c r="C80" s="2"/>
    </row>
    <row r="81" spans="1:3" ht="13.8" x14ac:dyDescent="0.25">
      <c r="A81" s="2" t="s">
        <v>8036</v>
      </c>
      <c r="B81" s="2" t="s">
        <v>8037</v>
      </c>
      <c r="C81" s="2"/>
    </row>
    <row r="82" spans="1:3" ht="13.8" x14ac:dyDescent="0.25">
      <c r="A82" s="2" t="s">
        <v>3113</v>
      </c>
      <c r="B82" s="2" t="s">
        <v>3114</v>
      </c>
      <c r="C82" s="2"/>
    </row>
    <row r="83" spans="1:3" ht="13.8" x14ac:dyDescent="0.25">
      <c r="A83" s="2" t="s">
        <v>8038</v>
      </c>
      <c r="B83" s="2" t="s">
        <v>4669</v>
      </c>
      <c r="C83" s="2"/>
    </row>
    <row r="84" spans="1:3" ht="27.6" x14ac:dyDescent="0.25">
      <c r="A84" s="2" t="s">
        <v>8039</v>
      </c>
      <c r="B84" s="2" t="s">
        <v>8040</v>
      </c>
      <c r="C84" s="2"/>
    </row>
    <row r="85" spans="1:3" ht="13.8" x14ac:dyDescent="0.25">
      <c r="A85" s="2" t="s">
        <v>2268</v>
      </c>
      <c r="B85" s="2" t="s">
        <v>2269</v>
      </c>
      <c r="C85" s="2"/>
    </row>
    <row r="86" spans="1:3" ht="13.8" x14ac:dyDescent="0.25">
      <c r="A86" s="2" t="s">
        <v>7299</v>
      </c>
      <c r="B86" s="2" t="s">
        <v>4908</v>
      </c>
      <c r="C86" s="2"/>
    </row>
    <row r="87" spans="1:3" ht="13.8" x14ac:dyDescent="0.25">
      <c r="A87" s="2" t="s">
        <v>8041</v>
      </c>
      <c r="B87" s="2" t="s">
        <v>8042</v>
      </c>
      <c r="C87" s="2"/>
    </row>
    <row r="88" spans="1:3" ht="13.8" x14ac:dyDescent="0.25">
      <c r="A88" s="2" t="s">
        <v>7294</v>
      </c>
      <c r="B88" s="2" t="s">
        <v>11966</v>
      </c>
      <c r="C88" s="2"/>
    </row>
    <row r="89" spans="1:3" ht="13.8" x14ac:dyDescent="0.25">
      <c r="A89" s="2" t="s">
        <v>4955</v>
      </c>
      <c r="B89" s="2" t="s">
        <v>2270</v>
      </c>
      <c r="C89" s="2"/>
    </row>
    <row r="90" spans="1:3" ht="13.8" x14ac:dyDescent="0.25">
      <c r="A90" s="2" t="s">
        <v>8043</v>
      </c>
      <c r="B90" s="2" t="s">
        <v>8044</v>
      </c>
      <c r="C90" s="2"/>
    </row>
    <row r="91" spans="1:3" ht="13.8" x14ac:dyDescent="0.25">
      <c r="A91" s="2" t="s">
        <v>8045</v>
      </c>
      <c r="B91" s="2" t="s">
        <v>8046</v>
      </c>
      <c r="C91" s="2"/>
    </row>
    <row r="92" spans="1:3" ht="13.8" x14ac:dyDescent="0.25">
      <c r="A92" s="2" t="s">
        <v>8047</v>
      </c>
      <c r="B92" s="2" t="s">
        <v>8048</v>
      </c>
      <c r="C92" s="2"/>
    </row>
    <row r="93" spans="1:3" ht="13.8" x14ac:dyDescent="0.25">
      <c r="A93" s="2" t="s">
        <v>4956</v>
      </c>
      <c r="B93" s="2" t="s">
        <v>8417</v>
      </c>
      <c r="C93" s="2"/>
    </row>
    <row r="94" spans="1:3" ht="13.8" x14ac:dyDescent="0.25">
      <c r="A94" s="2" t="s">
        <v>8049</v>
      </c>
      <c r="B94" s="2" t="s">
        <v>3853</v>
      </c>
      <c r="C94" s="2"/>
    </row>
    <row r="95" spans="1:3" ht="13.8" x14ac:dyDescent="0.25">
      <c r="A95" s="2" t="s">
        <v>1585</v>
      </c>
      <c r="B95" s="2" t="s">
        <v>1586</v>
      </c>
      <c r="C95" s="2"/>
    </row>
    <row r="96" spans="1:3" ht="31.2" x14ac:dyDescent="0.25">
      <c r="A96" s="45" t="s">
        <v>15003</v>
      </c>
      <c r="B96" s="45" t="s">
        <v>15004</v>
      </c>
      <c r="C96" s="2"/>
    </row>
    <row r="97" spans="1:3" ht="15.6" x14ac:dyDescent="0.25">
      <c r="A97" s="45" t="s">
        <v>15005</v>
      </c>
      <c r="B97" s="45" t="s">
        <v>14443</v>
      </c>
      <c r="C97" s="2"/>
    </row>
    <row r="98" spans="1:3" ht="13.8" x14ac:dyDescent="0.25">
      <c r="A98" s="2" t="s">
        <v>1271</v>
      </c>
      <c r="B98" s="2" t="s">
        <v>1272</v>
      </c>
      <c r="C98" s="2"/>
    </row>
    <row r="99" spans="1:3" ht="13.8" x14ac:dyDescent="0.25">
      <c r="A99" s="2"/>
      <c r="B99" s="2"/>
      <c r="C99" s="2"/>
    </row>
    <row r="100" spans="1:3" ht="13.8" x14ac:dyDescent="0.25">
      <c r="A100" s="2"/>
      <c r="B100" s="2"/>
      <c r="C100" s="2"/>
    </row>
    <row r="101" spans="1:3" ht="13.8" x14ac:dyDescent="0.25">
      <c r="A101" s="2"/>
      <c r="B101" s="2"/>
      <c r="C101" s="2"/>
    </row>
    <row r="102" spans="1:3" ht="13.8" x14ac:dyDescent="0.25">
      <c r="A102" s="2"/>
      <c r="B102" s="2"/>
      <c r="C102" s="2"/>
    </row>
    <row r="103" spans="1:3" ht="13.8" x14ac:dyDescent="0.25">
      <c r="A103" s="2"/>
      <c r="B103" s="2"/>
      <c r="C103" s="2"/>
    </row>
    <row r="104" spans="1:3" ht="13.8" x14ac:dyDescent="0.25">
      <c r="A104" s="2"/>
      <c r="B104" s="2"/>
      <c r="C104" s="2"/>
    </row>
    <row r="105" spans="1:3" ht="13.8" x14ac:dyDescent="0.25">
      <c r="A105" s="2"/>
      <c r="B105" s="2"/>
      <c r="C105" s="2"/>
    </row>
    <row r="106" spans="1:3" ht="13.8" x14ac:dyDescent="0.25">
      <c r="A106" s="2"/>
      <c r="B106" s="2"/>
      <c r="C106" s="2"/>
    </row>
    <row r="107" spans="1:3" ht="13.8" x14ac:dyDescent="0.25">
      <c r="A107" s="2"/>
      <c r="B107" s="2"/>
      <c r="C107" s="2"/>
    </row>
    <row r="108" spans="1:3" ht="13.8" x14ac:dyDescent="0.25">
      <c r="A108" s="2"/>
      <c r="B108" s="2"/>
      <c r="C108" s="2"/>
    </row>
    <row r="109" spans="1:3" ht="13.8" x14ac:dyDescent="0.25">
      <c r="A109" s="2"/>
      <c r="B109" s="2"/>
      <c r="C109" s="2"/>
    </row>
  </sheetData>
  <sortState xmlns:xlrd2="http://schemas.microsoft.com/office/spreadsheetml/2017/richdata2" ref="A8:B100">
    <sortCondition ref="A8:A100"/>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C325"/>
  <sheetViews>
    <sheetView zoomScaleNormal="100" workbookViewId="0"/>
  </sheetViews>
  <sheetFormatPr defaultRowHeight="13.2" x14ac:dyDescent="0.25"/>
  <cols>
    <col min="1" max="1" width="37.109375" customWidth="1"/>
    <col min="2" max="2" width="101.5546875" style="13" customWidth="1"/>
    <col min="3" max="3" width="40.6640625" customWidth="1"/>
  </cols>
  <sheetData>
    <row r="1" spans="1:3" x14ac:dyDescent="0.25">
      <c r="A1" s="48"/>
      <c r="B1" s="49"/>
    </row>
    <row r="2" spans="1:3" ht="13.8" x14ac:dyDescent="0.25">
      <c r="A2" s="50" t="s">
        <v>8050</v>
      </c>
      <c r="B2" s="50" t="s">
        <v>8051</v>
      </c>
      <c r="C2" s="2"/>
    </row>
    <row r="3" spans="1:3" ht="13.8" x14ac:dyDescent="0.25">
      <c r="A3" s="48"/>
      <c r="B3" s="49"/>
      <c r="C3" s="3"/>
    </row>
    <row r="4" spans="1:3" ht="13.8" x14ac:dyDescent="0.25">
      <c r="A4" s="51" t="s">
        <v>11117</v>
      </c>
      <c r="B4" s="50" t="s">
        <v>11978</v>
      </c>
      <c r="C4" s="3"/>
    </row>
    <row r="5" spans="1:3" ht="31.2" x14ac:dyDescent="0.25">
      <c r="A5" s="52" t="s">
        <v>15008</v>
      </c>
      <c r="B5" s="52" t="s">
        <v>15009</v>
      </c>
      <c r="C5" s="2"/>
    </row>
    <row r="6" spans="1:3" ht="15.6" x14ac:dyDescent="0.25">
      <c r="A6" s="52" t="s">
        <v>15171</v>
      </c>
      <c r="B6" s="52" t="s">
        <v>15172</v>
      </c>
      <c r="C6" s="2"/>
    </row>
    <row r="7" spans="1:3" ht="13.8" x14ac:dyDescent="0.25">
      <c r="A7" s="51" t="s">
        <v>1587</v>
      </c>
      <c r="B7" s="50" t="s">
        <v>1588</v>
      </c>
      <c r="C7" s="3"/>
    </row>
    <row r="8" spans="1:3" ht="13.8" x14ac:dyDescent="0.25">
      <c r="A8" s="50" t="s">
        <v>873</v>
      </c>
      <c r="B8" s="50" t="s">
        <v>874</v>
      </c>
      <c r="C8" s="2"/>
    </row>
    <row r="9" spans="1:3" ht="13.8" x14ac:dyDescent="0.25">
      <c r="A9" s="50" t="s">
        <v>7628</v>
      </c>
      <c r="B9" s="50" t="s">
        <v>7629</v>
      </c>
      <c r="C9" s="2"/>
    </row>
    <row r="10" spans="1:3" ht="13.8" x14ac:dyDescent="0.25">
      <c r="A10" s="50" t="s">
        <v>2271</v>
      </c>
      <c r="B10" s="50" t="s">
        <v>8304</v>
      </c>
      <c r="C10" s="2"/>
    </row>
    <row r="11" spans="1:3" ht="13.8" x14ac:dyDescent="0.25">
      <c r="A11" s="50" t="s">
        <v>2272</v>
      </c>
      <c r="B11" s="50" t="s">
        <v>8305</v>
      </c>
      <c r="C11" s="2"/>
    </row>
    <row r="12" spans="1:3" ht="13.8" x14ac:dyDescent="0.25">
      <c r="A12" s="50" t="s">
        <v>9935</v>
      </c>
      <c r="B12" s="50" t="s">
        <v>13224</v>
      </c>
      <c r="C12" s="2"/>
    </row>
    <row r="13" spans="1:3" ht="13.8" x14ac:dyDescent="0.25">
      <c r="A13" s="50" t="s">
        <v>1589</v>
      </c>
      <c r="B13" s="50" t="s">
        <v>3396</v>
      </c>
      <c r="C13" s="2"/>
    </row>
    <row r="14" spans="1:3" ht="13.8" x14ac:dyDescent="0.25">
      <c r="A14" s="50" t="s">
        <v>2273</v>
      </c>
      <c r="B14" s="50" t="s">
        <v>8306</v>
      </c>
      <c r="C14" s="2"/>
    </row>
    <row r="15" spans="1:3" ht="13.8" x14ac:dyDescent="0.25">
      <c r="A15" s="50" t="s">
        <v>875</v>
      </c>
      <c r="B15" s="50" t="s">
        <v>8346</v>
      </c>
      <c r="C15" s="2"/>
    </row>
    <row r="16" spans="1:3" ht="13.8" x14ac:dyDescent="0.25">
      <c r="A16" s="50" t="s">
        <v>876</v>
      </c>
      <c r="B16" s="50" t="s">
        <v>3396</v>
      </c>
      <c r="C16" s="2"/>
    </row>
    <row r="17" spans="1:3" ht="13.8" x14ac:dyDescent="0.25">
      <c r="A17" s="50" t="s">
        <v>2274</v>
      </c>
      <c r="B17" s="50" t="s">
        <v>8307</v>
      </c>
      <c r="C17" s="2"/>
    </row>
    <row r="18" spans="1:3" ht="13.8" x14ac:dyDescent="0.25">
      <c r="A18" s="50" t="s">
        <v>3397</v>
      </c>
      <c r="B18" s="50" t="s">
        <v>1399</v>
      </c>
      <c r="C18" s="2"/>
    </row>
    <row r="19" spans="1:3" ht="13.8" x14ac:dyDescent="0.25">
      <c r="A19" s="50" t="s">
        <v>3398</v>
      </c>
      <c r="B19" s="50" t="s">
        <v>3399</v>
      </c>
      <c r="C19" s="2"/>
    </row>
    <row r="20" spans="1:3" ht="13.8" x14ac:dyDescent="0.25">
      <c r="A20" s="50" t="s">
        <v>4583</v>
      </c>
      <c r="B20" s="50" t="s">
        <v>8309</v>
      </c>
      <c r="C20" s="2"/>
    </row>
    <row r="21" spans="1:3" ht="13.8" x14ac:dyDescent="0.25">
      <c r="A21" s="50" t="s">
        <v>4596</v>
      </c>
      <c r="B21" s="50" t="s">
        <v>8308</v>
      </c>
      <c r="C21" s="2"/>
    </row>
    <row r="22" spans="1:3" ht="13.8" x14ac:dyDescent="0.25">
      <c r="A22" s="50" t="s">
        <v>3400</v>
      </c>
      <c r="B22" s="50" t="s">
        <v>3401</v>
      </c>
      <c r="C22" s="2"/>
    </row>
    <row r="23" spans="1:3" ht="13.8" x14ac:dyDescent="0.25">
      <c r="A23" s="50" t="s">
        <v>2275</v>
      </c>
      <c r="B23" s="50" t="s">
        <v>8310</v>
      </c>
      <c r="C23" s="2"/>
    </row>
    <row r="24" spans="1:3" ht="13.8" x14ac:dyDescent="0.25">
      <c r="A24" s="50" t="s">
        <v>2276</v>
      </c>
      <c r="B24" s="50" t="s">
        <v>8136</v>
      </c>
      <c r="C24" s="2"/>
    </row>
    <row r="25" spans="1:3" ht="13.8" x14ac:dyDescent="0.25">
      <c r="A25" s="50" t="s">
        <v>15243</v>
      </c>
      <c r="B25" s="50" t="s">
        <v>15244</v>
      </c>
      <c r="C25" s="2"/>
    </row>
    <row r="26" spans="1:3" ht="13.8" x14ac:dyDescent="0.25">
      <c r="A26" s="50" t="s">
        <v>3402</v>
      </c>
      <c r="B26" s="50" t="s">
        <v>869</v>
      </c>
      <c r="C26" s="2"/>
    </row>
    <row r="27" spans="1:3" ht="31.2" x14ac:dyDescent="0.25">
      <c r="A27" s="52" t="s">
        <v>15010</v>
      </c>
      <c r="B27" s="52" t="s">
        <v>15011</v>
      </c>
      <c r="C27" s="2"/>
    </row>
    <row r="28" spans="1:3" ht="13.8" x14ac:dyDescent="0.25">
      <c r="A28" s="50" t="s">
        <v>5868</v>
      </c>
      <c r="B28" s="50" t="s">
        <v>2813</v>
      </c>
      <c r="C28" s="2"/>
    </row>
    <row r="29" spans="1:3" ht="13.8" x14ac:dyDescent="0.25">
      <c r="A29" s="50" t="s">
        <v>1277</v>
      </c>
      <c r="B29" s="50" t="s">
        <v>1278</v>
      </c>
      <c r="C29" s="2"/>
    </row>
    <row r="30" spans="1:3" ht="13.8" x14ac:dyDescent="0.25">
      <c r="A30" s="50" t="s">
        <v>870</v>
      </c>
      <c r="B30" s="50" t="s">
        <v>871</v>
      </c>
      <c r="C30" s="2"/>
    </row>
    <row r="31" spans="1:3" ht="13.8" x14ac:dyDescent="0.25">
      <c r="A31" s="50" t="s">
        <v>2277</v>
      </c>
      <c r="B31" s="50" t="s">
        <v>8311</v>
      </c>
      <c r="C31" s="2"/>
    </row>
    <row r="32" spans="1:3" ht="13.8" x14ac:dyDescent="0.25">
      <c r="A32" s="50" t="s">
        <v>7817</v>
      </c>
      <c r="B32" s="50" t="s">
        <v>7818</v>
      </c>
      <c r="C32" s="2"/>
    </row>
    <row r="33" spans="1:3" ht="13.8" x14ac:dyDescent="0.25">
      <c r="A33" s="50" t="s">
        <v>872</v>
      </c>
      <c r="B33" s="50" t="s">
        <v>10359</v>
      </c>
      <c r="C33" s="2"/>
    </row>
    <row r="34" spans="1:3" ht="13.8" x14ac:dyDescent="0.25">
      <c r="A34" s="53" t="s">
        <v>11118</v>
      </c>
      <c r="B34" s="53" t="s">
        <v>3949</v>
      </c>
      <c r="C34" s="1"/>
    </row>
    <row r="35" spans="1:3" ht="15.6" x14ac:dyDescent="0.25">
      <c r="A35" s="52" t="s">
        <v>15012</v>
      </c>
      <c r="B35" s="52" t="s">
        <v>15013</v>
      </c>
      <c r="C35" s="3"/>
    </row>
    <row r="36" spans="1:3" ht="13.8" x14ac:dyDescent="0.25">
      <c r="A36" s="53" t="s">
        <v>7819</v>
      </c>
      <c r="B36" s="53" t="s">
        <v>9179</v>
      </c>
      <c r="C36" s="1"/>
    </row>
    <row r="37" spans="1:3" ht="13.8" x14ac:dyDescent="0.25">
      <c r="A37" s="50" t="s">
        <v>10360</v>
      </c>
      <c r="B37" s="50" t="s">
        <v>10361</v>
      </c>
      <c r="C37" s="2"/>
    </row>
    <row r="38" spans="1:3" ht="13.8" x14ac:dyDescent="0.25">
      <c r="A38" s="50" t="s">
        <v>14100</v>
      </c>
      <c r="B38" s="50" t="s">
        <v>14101</v>
      </c>
      <c r="C38" s="2"/>
    </row>
    <row r="39" spans="1:3" ht="13.8" x14ac:dyDescent="0.25">
      <c r="A39" s="50" t="s">
        <v>10362</v>
      </c>
      <c r="B39" s="50" t="s">
        <v>13808</v>
      </c>
      <c r="C39" s="2"/>
    </row>
    <row r="40" spans="1:3" ht="13.8" x14ac:dyDescent="0.25">
      <c r="A40" s="50" t="s">
        <v>10363</v>
      </c>
      <c r="B40" s="50" t="s">
        <v>10364</v>
      </c>
      <c r="C40" s="2"/>
    </row>
    <row r="41" spans="1:3" ht="13.8" x14ac:dyDescent="0.25">
      <c r="A41" s="50" t="s">
        <v>1275</v>
      </c>
      <c r="B41" s="50" t="s">
        <v>1276</v>
      </c>
      <c r="C41" s="2"/>
    </row>
    <row r="42" spans="1:3" ht="15.6" x14ac:dyDescent="0.3">
      <c r="A42" s="50" t="s">
        <v>2694</v>
      </c>
      <c r="B42" s="54" t="s">
        <v>2695</v>
      </c>
      <c r="C42" s="2"/>
    </row>
    <row r="43" spans="1:3" ht="13.8" x14ac:dyDescent="0.25">
      <c r="A43" s="50" t="s">
        <v>10365</v>
      </c>
      <c r="B43" s="50" t="s">
        <v>10366</v>
      </c>
      <c r="C43" s="2"/>
    </row>
    <row r="44" spans="1:3" ht="13.8" x14ac:dyDescent="0.25">
      <c r="A44" s="50" t="s">
        <v>2278</v>
      </c>
      <c r="B44" s="50" t="s">
        <v>8312</v>
      </c>
      <c r="C44" s="2"/>
    </row>
    <row r="45" spans="1:3" ht="13.8" x14ac:dyDescent="0.25">
      <c r="A45" s="50" t="s">
        <v>10367</v>
      </c>
      <c r="B45" s="50" t="s">
        <v>10368</v>
      </c>
      <c r="C45" s="2"/>
    </row>
    <row r="46" spans="1:3" ht="13.8" x14ac:dyDescent="0.25">
      <c r="A46" s="50" t="s">
        <v>2098</v>
      </c>
      <c r="B46" s="50" t="s">
        <v>10828</v>
      </c>
      <c r="C46" s="2"/>
    </row>
    <row r="47" spans="1:3" ht="13.8" x14ac:dyDescent="0.25">
      <c r="A47" s="50" t="s">
        <v>2279</v>
      </c>
      <c r="B47" s="50" t="s">
        <v>8313</v>
      </c>
      <c r="C47" s="2"/>
    </row>
    <row r="48" spans="1:3" ht="13.8" x14ac:dyDescent="0.25">
      <c r="A48" s="50" t="s">
        <v>1590</v>
      </c>
      <c r="B48" s="50" t="s">
        <v>1591</v>
      </c>
      <c r="C48" s="2"/>
    </row>
    <row r="49" spans="1:3" ht="13.8" x14ac:dyDescent="0.25">
      <c r="A49" s="50" t="s">
        <v>2099</v>
      </c>
      <c r="B49" s="50" t="s">
        <v>4870</v>
      </c>
      <c r="C49" s="2"/>
    </row>
    <row r="50" spans="1:3" ht="13.8" x14ac:dyDescent="0.25">
      <c r="A50" s="50" t="s">
        <v>2280</v>
      </c>
      <c r="B50" s="50" t="s">
        <v>8314</v>
      </c>
      <c r="C50" s="2"/>
    </row>
    <row r="51" spans="1:3" ht="13.8" x14ac:dyDescent="0.25">
      <c r="A51" s="50" t="s">
        <v>2281</v>
      </c>
      <c r="B51" s="50" t="s">
        <v>8315</v>
      </c>
      <c r="C51" s="2"/>
    </row>
    <row r="52" spans="1:3" ht="13.8" x14ac:dyDescent="0.25">
      <c r="A52" s="50" t="s">
        <v>2282</v>
      </c>
      <c r="B52" s="50" t="s">
        <v>10203</v>
      </c>
      <c r="C52" s="2"/>
    </row>
    <row r="53" spans="1:3" ht="13.8" x14ac:dyDescent="0.25">
      <c r="A53" s="50" t="s">
        <v>14284</v>
      </c>
      <c r="B53" s="50" t="s">
        <v>14285</v>
      </c>
      <c r="C53" s="2"/>
    </row>
    <row r="54" spans="1:3" ht="13.8" x14ac:dyDescent="0.25">
      <c r="A54" s="50" t="s">
        <v>6221</v>
      </c>
      <c r="B54" s="50" t="s">
        <v>8316</v>
      </c>
      <c r="C54" s="2"/>
    </row>
    <row r="55" spans="1:3" ht="13.8" x14ac:dyDescent="0.25">
      <c r="A55" s="50" t="s">
        <v>2386</v>
      </c>
      <c r="B55" s="50" t="s">
        <v>10369</v>
      </c>
      <c r="C55" s="2"/>
    </row>
    <row r="56" spans="1:3" ht="13.8" x14ac:dyDescent="0.25">
      <c r="A56" s="50" t="s">
        <v>4597</v>
      </c>
      <c r="B56" s="50" t="s">
        <v>7375</v>
      </c>
      <c r="C56" s="2"/>
    </row>
    <row r="57" spans="1:3" ht="13.8" x14ac:dyDescent="0.25">
      <c r="A57" s="50" t="s">
        <v>10370</v>
      </c>
      <c r="B57" s="50" t="s">
        <v>10371</v>
      </c>
      <c r="C57" s="2"/>
    </row>
    <row r="58" spans="1:3" ht="13.8" x14ac:dyDescent="0.25">
      <c r="A58" s="50" t="s">
        <v>6890</v>
      </c>
      <c r="B58" s="50" t="s">
        <v>6891</v>
      </c>
      <c r="C58" s="2"/>
    </row>
    <row r="59" spans="1:3" ht="13.8" x14ac:dyDescent="0.25">
      <c r="A59" s="50" t="s">
        <v>8498</v>
      </c>
      <c r="B59" s="50" t="s">
        <v>8499</v>
      </c>
      <c r="C59" s="2"/>
    </row>
    <row r="60" spans="1:3" ht="13.8" x14ac:dyDescent="0.25">
      <c r="A60" s="50" t="s">
        <v>10372</v>
      </c>
      <c r="B60" s="50" t="s">
        <v>647</v>
      </c>
      <c r="C60" s="2"/>
    </row>
    <row r="61" spans="1:3" ht="13.8" x14ac:dyDescent="0.25">
      <c r="A61" s="50" t="s">
        <v>7820</v>
      </c>
      <c r="B61" s="50" t="s">
        <v>7821</v>
      </c>
      <c r="C61" s="2"/>
    </row>
    <row r="62" spans="1:3" ht="13.8" x14ac:dyDescent="0.25">
      <c r="A62" s="50" t="s">
        <v>10373</v>
      </c>
      <c r="B62" s="50" t="s">
        <v>10374</v>
      </c>
      <c r="C62" s="2"/>
    </row>
    <row r="63" spans="1:3" ht="13.8" x14ac:dyDescent="0.25">
      <c r="A63" s="50" t="s">
        <v>10375</v>
      </c>
      <c r="B63" s="50" t="s">
        <v>5044</v>
      </c>
      <c r="C63" s="2"/>
    </row>
    <row r="64" spans="1:3" ht="13.8" x14ac:dyDescent="0.25">
      <c r="A64" s="50" t="s">
        <v>6381</v>
      </c>
      <c r="B64" s="50" t="s">
        <v>6892</v>
      </c>
      <c r="C64" s="2"/>
    </row>
    <row r="65" spans="1:3" ht="13.8" x14ac:dyDescent="0.25">
      <c r="A65" s="50" t="s">
        <v>4584</v>
      </c>
      <c r="B65" s="50" t="s">
        <v>8317</v>
      </c>
      <c r="C65" s="2"/>
    </row>
    <row r="66" spans="1:3" ht="13.8" x14ac:dyDescent="0.25">
      <c r="A66" s="50" t="s">
        <v>12739</v>
      </c>
      <c r="B66" s="50" t="s">
        <v>15242</v>
      </c>
      <c r="C66" s="2"/>
    </row>
    <row r="67" spans="1:3" ht="13.8" x14ac:dyDescent="0.25">
      <c r="A67" s="50" t="s">
        <v>12739</v>
      </c>
      <c r="B67" s="50" t="s">
        <v>6893</v>
      </c>
      <c r="C67" s="2"/>
    </row>
    <row r="68" spans="1:3" ht="13.8" x14ac:dyDescent="0.25">
      <c r="A68" s="50" t="s">
        <v>4585</v>
      </c>
      <c r="B68" s="50" t="s">
        <v>8318</v>
      </c>
      <c r="C68" s="2"/>
    </row>
    <row r="69" spans="1:3" ht="46.8" x14ac:dyDescent="0.25">
      <c r="A69" s="52" t="s">
        <v>15014</v>
      </c>
      <c r="B69" s="52" t="s">
        <v>15015</v>
      </c>
      <c r="C69" s="2"/>
    </row>
    <row r="70" spans="1:3" ht="13.8" x14ac:dyDescent="0.25">
      <c r="A70" s="50" t="s">
        <v>6955</v>
      </c>
      <c r="B70" s="50" t="s">
        <v>2756</v>
      </c>
      <c r="C70" s="2"/>
    </row>
    <row r="71" spans="1:3" ht="13.8" x14ac:dyDescent="0.25">
      <c r="A71" s="50" t="s">
        <v>5045</v>
      </c>
      <c r="B71" s="50" t="s">
        <v>9140</v>
      </c>
      <c r="C71" s="2"/>
    </row>
    <row r="72" spans="1:3" ht="15.6" x14ac:dyDescent="0.25">
      <c r="A72" s="52" t="s">
        <v>15016</v>
      </c>
      <c r="B72" s="52" t="s">
        <v>15017</v>
      </c>
      <c r="C72" s="2"/>
    </row>
    <row r="73" spans="1:3" ht="13.8" x14ac:dyDescent="0.25">
      <c r="A73" s="50" t="s">
        <v>11119</v>
      </c>
      <c r="B73" s="50" t="s">
        <v>2172</v>
      </c>
      <c r="C73" s="2"/>
    </row>
    <row r="74" spans="1:3" ht="13.8" x14ac:dyDescent="0.25">
      <c r="A74" s="50" t="s">
        <v>6894</v>
      </c>
      <c r="B74" s="50" t="s">
        <v>6895</v>
      </c>
      <c r="C74" s="2"/>
    </row>
    <row r="75" spans="1:3" ht="13.8" x14ac:dyDescent="0.25">
      <c r="A75" s="50" t="s">
        <v>4586</v>
      </c>
      <c r="B75" s="50" t="s">
        <v>8319</v>
      </c>
      <c r="C75" s="2"/>
    </row>
    <row r="76" spans="1:3" ht="13.8" x14ac:dyDescent="0.25">
      <c r="A76" s="50" t="s">
        <v>1037</v>
      </c>
      <c r="B76" s="50" t="s">
        <v>1038</v>
      </c>
      <c r="C76" s="2"/>
    </row>
    <row r="77" spans="1:3" ht="13.8" x14ac:dyDescent="0.25">
      <c r="A77" s="50" t="s">
        <v>12757</v>
      </c>
      <c r="B77" s="50" t="s">
        <v>12758</v>
      </c>
      <c r="C77" s="2"/>
    </row>
    <row r="78" spans="1:3" ht="13.8" x14ac:dyDescent="0.25">
      <c r="A78" s="50" t="s">
        <v>15515</v>
      </c>
      <c r="B78" s="50" t="s">
        <v>15516</v>
      </c>
      <c r="C78" s="2"/>
    </row>
    <row r="79" spans="1:3" ht="13.8" x14ac:dyDescent="0.25">
      <c r="A79" s="50" t="s">
        <v>1039</v>
      </c>
      <c r="B79" s="50" t="s">
        <v>1040</v>
      </c>
      <c r="C79" s="2"/>
    </row>
    <row r="80" spans="1:3" ht="15.6" x14ac:dyDescent="0.25">
      <c r="A80" s="52" t="s">
        <v>15018</v>
      </c>
      <c r="B80" s="52" t="s">
        <v>15019</v>
      </c>
      <c r="C80" s="2"/>
    </row>
    <row r="81" spans="1:3" ht="13.8" x14ac:dyDescent="0.25">
      <c r="A81" s="50" t="s">
        <v>1041</v>
      </c>
      <c r="B81" s="50" t="s">
        <v>1042</v>
      </c>
      <c r="C81" s="2"/>
    </row>
    <row r="82" spans="1:3" ht="13.8" x14ac:dyDescent="0.25">
      <c r="A82" s="50" t="s">
        <v>4871</v>
      </c>
      <c r="B82" s="50" t="s">
        <v>4872</v>
      </c>
      <c r="C82" s="2"/>
    </row>
    <row r="83" spans="1:3" ht="27.6" x14ac:dyDescent="0.25">
      <c r="A83" s="50" t="s">
        <v>4244</v>
      </c>
      <c r="B83" s="50" t="s">
        <v>15140</v>
      </c>
      <c r="C83" s="2"/>
    </row>
    <row r="84" spans="1:3" ht="15.6" x14ac:dyDescent="0.25">
      <c r="A84" s="52" t="s">
        <v>15020</v>
      </c>
      <c r="B84" s="52" t="s">
        <v>15021</v>
      </c>
      <c r="C84" s="2"/>
    </row>
    <row r="85" spans="1:3" ht="13.8" x14ac:dyDescent="0.25">
      <c r="A85" s="50" t="s">
        <v>3538</v>
      </c>
      <c r="B85" s="50" t="s">
        <v>12435</v>
      </c>
      <c r="C85" s="2"/>
    </row>
    <row r="86" spans="1:3" ht="13.8" x14ac:dyDescent="0.25">
      <c r="A86" s="50" t="s">
        <v>6896</v>
      </c>
      <c r="B86" s="50" t="s">
        <v>330</v>
      </c>
      <c r="C86" s="2"/>
    </row>
    <row r="87" spans="1:3" ht="13.8" x14ac:dyDescent="0.25">
      <c r="A87" s="50" t="s">
        <v>2173</v>
      </c>
      <c r="B87" s="50" t="s">
        <v>2174</v>
      </c>
      <c r="C87" s="2"/>
    </row>
    <row r="88" spans="1:3" ht="13.8" x14ac:dyDescent="0.25">
      <c r="A88" s="53" t="s">
        <v>11120</v>
      </c>
      <c r="B88" s="53" t="s">
        <v>3950</v>
      </c>
      <c r="C88" s="1"/>
    </row>
    <row r="89" spans="1:3" ht="46.8" x14ac:dyDescent="0.25">
      <c r="A89" s="52" t="s">
        <v>15022</v>
      </c>
      <c r="B89" s="52" t="s">
        <v>15023</v>
      </c>
      <c r="C89" s="2"/>
    </row>
    <row r="90" spans="1:3" ht="13.8" x14ac:dyDescent="0.25">
      <c r="A90" s="53" t="s">
        <v>6818</v>
      </c>
      <c r="B90" s="53" t="s">
        <v>6819</v>
      </c>
      <c r="C90" s="1"/>
    </row>
    <row r="91" spans="1:3" ht="15.6" x14ac:dyDescent="0.3">
      <c r="A91" s="55" t="s">
        <v>13047</v>
      </c>
      <c r="B91" s="55" t="s">
        <v>13048</v>
      </c>
      <c r="C91" s="1"/>
    </row>
    <row r="92" spans="1:3" ht="13.8" x14ac:dyDescent="0.25">
      <c r="A92" s="53" t="s">
        <v>11121</v>
      </c>
      <c r="B92" s="53" t="s">
        <v>3951</v>
      </c>
      <c r="C92" s="1"/>
    </row>
    <row r="93" spans="1:3" ht="15.6" x14ac:dyDescent="0.25">
      <c r="A93" s="52" t="s">
        <v>15024</v>
      </c>
      <c r="B93" s="52" t="s">
        <v>15025</v>
      </c>
      <c r="C93" s="2"/>
    </row>
    <row r="94" spans="1:3" ht="15.6" x14ac:dyDescent="0.25">
      <c r="A94" s="52" t="s">
        <v>15026</v>
      </c>
      <c r="B94" s="52" t="s">
        <v>15027</v>
      </c>
      <c r="C94" s="2"/>
    </row>
    <row r="95" spans="1:3" ht="13.8" x14ac:dyDescent="0.25">
      <c r="A95" s="53" t="s">
        <v>1043</v>
      </c>
      <c r="B95" s="53" t="s">
        <v>7763</v>
      </c>
      <c r="C95" s="1"/>
    </row>
    <row r="96" spans="1:3" ht="13.8" x14ac:dyDescent="0.25">
      <c r="A96" s="50" t="s">
        <v>3539</v>
      </c>
      <c r="B96" s="50" t="s">
        <v>8320</v>
      </c>
      <c r="C96" s="2"/>
    </row>
    <row r="97" spans="1:3" ht="13.8" x14ac:dyDescent="0.25">
      <c r="A97" s="50" t="s">
        <v>9141</v>
      </c>
      <c r="B97" s="50" t="s">
        <v>9142</v>
      </c>
      <c r="C97" s="2"/>
    </row>
    <row r="98" spans="1:3" ht="13.8" x14ac:dyDescent="0.25">
      <c r="A98" s="50" t="s">
        <v>2601</v>
      </c>
      <c r="B98" s="50" t="s">
        <v>2602</v>
      </c>
      <c r="C98" s="2"/>
    </row>
    <row r="99" spans="1:3" ht="13.8" x14ac:dyDescent="0.25">
      <c r="A99" s="50" t="s">
        <v>5013</v>
      </c>
      <c r="B99" s="50" t="s">
        <v>5014</v>
      </c>
      <c r="C99" s="2"/>
    </row>
    <row r="100" spans="1:3" ht="13.8" x14ac:dyDescent="0.25">
      <c r="A100" s="50" t="s">
        <v>9143</v>
      </c>
      <c r="B100" s="50" t="s">
        <v>9144</v>
      </c>
      <c r="C100" s="2"/>
    </row>
    <row r="101" spans="1:3" ht="15.6" x14ac:dyDescent="0.25">
      <c r="A101" s="52" t="s">
        <v>15028</v>
      </c>
      <c r="B101" s="52" t="s">
        <v>15029</v>
      </c>
      <c r="C101" s="2"/>
    </row>
    <row r="102" spans="1:3" ht="13.8" x14ac:dyDescent="0.25">
      <c r="A102" s="50" t="s">
        <v>11749</v>
      </c>
      <c r="B102" s="50" t="s">
        <v>11750</v>
      </c>
      <c r="C102" s="2"/>
    </row>
    <row r="103" spans="1:3" ht="13.8" x14ac:dyDescent="0.25">
      <c r="A103" s="50" t="s">
        <v>9145</v>
      </c>
      <c r="B103" s="50" t="s">
        <v>6382</v>
      </c>
      <c r="C103" s="2"/>
    </row>
    <row r="104" spans="1:3" ht="13.8" x14ac:dyDescent="0.25">
      <c r="A104" s="50" t="s">
        <v>14373</v>
      </c>
      <c r="B104" s="50" t="s">
        <v>14374</v>
      </c>
      <c r="C104" s="2"/>
    </row>
    <row r="105" spans="1:3" ht="31.2" x14ac:dyDescent="0.25">
      <c r="A105" s="52" t="s">
        <v>15030</v>
      </c>
      <c r="B105" s="52" t="s">
        <v>15031</v>
      </c>
      <c r="C105" s="2"/>
    </row>
    <row r="106" spans="1:3" ht="13.8" x14ac:dyDescent="0.25">
      <c r="A106" s="50" t="s">
        <v>13096</v>
      </c>
      <c r="B106" s="50" t="s">
        <v>13097</v>
      </c>
      <c r="C106" s="2"/>
    </row>
    <row r="107" spans="1:3" ht="13.8" x14ac:dyDescent="0.25">
      <c r="A107" s="50" t="s">
        <v>14361</v>
      </c>
      <c r="B107" s="50" t="s">
        <v>5015</v>
      </c>
      <c r="C107" s="2"/>
    </row>
    <row r="108" spans="1:3" ht="13.8" x14ac:dyDescent="0.25">
      <c r="A108" s="50" t="s">
        <v>3122</v>
      </c>
      <c r="B108" s="50" t="s">
        <v>3257</v>
      </c>
      <c r="C108" s="2"/>
    </row>
    <row r="109" spans="1:3" ht="13.8" x14ac:dyDescent="0.25">
      <c r="A109" s="50" t="s">
        <v>3258</v>
      </c>
      <c r="B109" s="50" t="s">
        <v>8783</v>
      </c>
      <c r="C109" s="2"/>
    </row>
    <row r="110" spans="1:3" ht="13.8" x14ac:dyDescent="0.25">
      <c r="A110" s="50" t="s">
        <v>5097</v>
      </c>
      <c r="B110" s="50" t="s">
        <v>8321</v>
      </c>
      <c r="C110" s="2"/>
    </row>
    <row r="111" spans="1:3" ht="13.8" x14ac:dyDescent="0.25">
      <c r="A111" s="50" t="s">
        <v>1183</v>
      </c>
      <c r="B111" s="50" t="s">
        <v>1184</v>
      </c>
      <c r="C111" s="2"/>
    </row>
    <row r="112" spans="1:3" ht="31.2" x14ac:dyDescent="0.25">
      <c r="A112" s="52" t="s">
        <v>15032</v>
      </c>
      <c r="B112" s="52" t="s">
        <v>15033</v>
      </c>
      <c r="C112" s="2"/>
    </row>
    <row r="113" spans="1:3" ht="13.8" x14ac:dyDescent="0.25">
      <c r="A113" s="50" t="s">
        <v>5016</v>
      </c>
      <c r="B113" s="50" t="s">
        <v>5410</v>
      </c>
      <c r="C113" s="2"/>
    </row>
    <row r="114" spans="1:3" ht="15.6" x14ac:dyDescent="0.25">
      <c r="A114" s="52" t="s">
        <v>15034</v>
      </c>
      <c r="B114" s="52" t="s">
        <v>15035</v>
      </c>
      <c r="C114" s="2"/>
    </row>
    <row r="115" spans="1:3" ht="13.8" x14ac:dyDescent="0.25">
      <c r="A115" s="53" t="s">
        <v>11122</v>
      </c>
      <c r="B115" s="53" t="s">
        <v>3952</v>
      </c>
      <c r="C115" s="1"/>
    </row>
    <row r="116" spans="1:3" ht="13.8" x14ac:dyDescent="0.25">
      <c r="A116" s="53" t="s">
        <v>13098</v>
      </c>
      <c r="B116" s="53" t="s">
        <v>13099</v>
      </c>
      <c r="C116" s="1"/>
    </row>
    <row r="117" spans="1:3" ht="31.2" x14ac:dyDescent="0.25">
      <c r="A117" s="56" t="s">
        <v>15036</v>
      </c>
      <c r="B117" s="56" t="s">
        <v>15037</v>
      </c>
      <c r="C117" s="2"/>
    </row>
    <row r="118" spans="1:3" ht="13.8" x14ac:dyDescent="0.25">
      <c r="A118" s="53" t="s">
        <v>11751</v>
      </c>
      <c r="B118" s="53" t="s">
        <v>11752</v>
      </c>
      <c r="C118" s="1"/>
    </row>
    <row r="119" spans="1:3" ht="13.8" x14ac:dyDescent="0.25">
      <c r="A119" s="50" t="s">
        <v>8784</v>
      </c>
      <c r="B119" s="50" t="s">
        <v>8785</v>
      </c>
      <c r="C119" s="2"/>
    </row>
    <row r="120" spans="1:3" ht="13.8" x14ac:dyDescent="0.25">
      <c r="A120" s="50" t="s">
        <v>5098</v>
      </c>
      <c r="B120" s="50" t="s">
        <v>8322</v>
      </c>
      <c r="C120" s="2"/>
    </row>
    <row r="121" spans="1:3" ht="13.8" x14ac:dyDescent="0.25">
      <c r="A121" s="50" t="s">
        <v>8786</v>
      </c>
      <c r="B121" s="50" t="s">
        <v>3164</v>
      </c>
      <c r="C121" s="2"/>
    </row>
    <row r="122" spans="1:3" ht="13.8" x14ac:dyDescent="0.25">
      <c r="A122" s="50" t="s">
        <v>3165</v>
      </c>
      <c r="B122" s="50" t="s">
        <v>4470</v>
      </c>
      <c r="C122" s="2"/>
    </row>
    <row r="123" spans="1:3" ht="13.8" x14ac:dyDescent="0.25">
      <c r="A123" s="50" t="s">
        <v>4471</v>
      </c>
      <c r="B123" s="50" t="s">
        <v>6914</v>
      </c>
      <c r="C123" s="2"/>
    </row>
    <row r="124" spans="1:3" ht="13.8" x14ac:dyDescent="0.25">
      <c r="A124" s="50" t="s">
        <v>331</v>
      </c>
      <c r="B124" s="50" t="s">
        <v>332</v>
      </c>
      <c r="C124" s="2"/>
    </row>
    <row r="125" spans="1:3" ht="13.8" x14ac:dyDescent="0.25">
      <c r="A125" s="50" t="s">
        <v>333</v>
      </c>
      <c r="B125" s="50" t="s">
        <v>334</v>
      </c>
      <c r="C125" s="2"/>
    </row>
    <row r="126" spans="1:3" ht="13.8" x14ac:dyDescent="0.25">
      <c r="A126" s="50" t="s">
        <v>5099</v>
      </c>
      <c r="B126" s="50" t="s">
        <v>7576</v>
      </c>
      <c r="C126" s="2"/>
    </row>
    <row r="127" spans="1:3" ht="13.8" x14ac:dyDescent="0.25">
      <c r="A127" s="50" t="s">
        <v>7225</v>
      </c>
      <c r="B127" s="50" t="s">
        <v>7226</v>
      </c>
      <c r="C127" s="2"/>
    </row>
    <row r="128" spans="1:3" ht="13.8" x14ac:dyDescent="0.25">
      <c r="A128" s="50" t="s">
        <v>335</v>
      </c>
      <c r="B128" s="50" t="s">
        <v>336</v>
      </c>
      <c r="C128" s="2"/>
    </row>
    <row r="129" spans="1:3" ht="13.8" x14ac:dyDescent="0.25">
      <c r="A129" s="50" t="s">
        <v>4587</v>
      </c>
      <c r="B129" s="50" t="s">
        <v>12604</v>
      </c>
      <c r="C129" s="2"/>
    </row>
    <row r="130" spans="1:3" ht="13.8" x14ac:dyDescent="0.25">
      <c r="A130" s="50" t="s">
        <v>5100</v>
      </c>
      <c r="B130" s="50" t="s">
        <v>8323</v>
      </c>
      <c r="C130" s="2"/>
    </row>
    <row r="131" spans="1:3" ht="13.8" x14ac:dyDescent="0.25">
      <c r="A131" s="50" t="s">
        <v>2329</v>
      </c>
      <c r="B131" s="50" t="s">
        <v>6397</v>
      </c>
      <c r="C131" s="2"/>
    </row>
    <row r="132" spans="1:3" ht="13.8" x14ac:dyDescent="0.25">
      <c r="A132" s="50" t="s">
        <v>7227</v>
      </c>
      <c r="B132" s="50" t="s">
        <v>7228</v>
      </c>
      <c r="C132" s="2"/>
    </row>
    <row r="133" spans="1:3" ht="13.8" x14ac:dyDescent="0.25">
      <c r="A133" s="50" t="s">
        <v>7229</v>
      </c>
      <c r="B133" s="50" t="s">
        <v>7230</v>
      </c>
      <c r="C133" s="2"/>
    </row>
    <row r="134" spans="1:3" ht="13.8" x14ac:dyDescent="0.25">
      <c r="A134" s="50" t="s">
        <v>6383</v>
      </c>
      <c r="B134" s="50" t="s">
        <v>7231</v>
      </c>
      <c r="C134" s="2"/>
    </row>
    <row r="135" spans="1:3" ht="13.8" x14ac:dyDescent="0.25">
      <c r="A135" s="50" t="s">
        <v>337</v>
      </c>
      <c r="B135" s="50" t="s">
        <v>338</v>
      </c>
      <c r="C135" s="2"/>
    </row>
    <row r="136" spans="1:3" ht="13.8" x14ac:dyDescent="0.25">
      <c r="A136" s="50" t="s">
        <v>7232</v>
      </c>
      <c r="B136" s="50" t="s">
        <v>7233</v>
      </c>
      <c r="C136" s="2"/>
    </row>
    <row r="137" spans="1:3" ht="13.8" x14ac:dyDescent="0.25">
      <c r="A137" s="50" t="s">
        <v>7234</v>
      </c>
      <c r="B137" s="50" t="s">
        <v>339</v>
      </c>
      <c r="C137" s="2"/>
    </row>
    <row r="138" spans="1:3" ht="13.8" x14ac:dyDescent="0.25">
      <c r="A138" s="50" t="s">
        <v>340</v>
      </c>
      <c r="B138" s="50" t="s">
        <v>341</v>
      </c>
      <c r="C138" s="2"/>
    </row>
    <row r="139" spans="1:3" ht="13.8" x14ac:dyDescent="0.25">
      <c r="A139" s="50" t="s">
        <v>7235</v>
      </c>
      <c r="B139" s="50" t="s">
        <v>7236</v>
      </c>
      <c r="C139" s="2"/>
    </row>
    <row r="140" spans="1:3" ht="13.8" x14ac:dyDescent="0.25">
      <c r="A140" s="50" t="s">
        <v>7237</v>
      </c>
      <c r="B140" s="50" t="s">
        <v>1662</v>
      </c>
      <c r="C140" s="2"/>
    </row>
    <row r="141" spans="1:3" ht="13.8" x14ac:dyDescent="0.25">
      <c r="A141" s="50" t="s">
        <v>6398</v>
      </c>
      <c r="B141" s="50" t="s">
        <v>6399</v>
      </c>
      <c r="C141" s="2"/>
    </row>
    <row r="142" spans="1:3" ht="13.8" x14ac:dyDescent="0.25">
      <c r="A142" s="50" t="s">
        <v>2330</v>
      </c>
      <c r="B142" s="50" t="s">
        <v>7648</v>
      </c>
      <c r="C142" s="2"/>
    </row>
    <row r="143" spans="1:3" ht="13.8" x14ac:dyDescent="0.25">
      <c r="A143" s="50" t="s">
        <v>14343</v>
      </c>
      <c r="B143" s="50" t="s">
        <v>14344</v>
      </c>
      <c r="C143" s="2"/>
    </row>
    <row r="144" spans="1:3" ht="13.8" x14ac:dyDescent="0.25">
      <c r="A144" s="50" t="s">
        <v>15585</v>
      </c>
      <c r="B144" s="50" t="s">
        <v>15586</v>
      </c>
      <c r="C144" s="2"/>
    </row>
    <row r="145" spans="1:3" ht="13.8" x14ac:dyDescent="0.25">
      <c r="A145" s="50" t="s">
        <v>1663</v>
      </c>
      <c r="B145" s="50" t="s">
        <v>15341</v>
      </c>
      <c r="C145" s="2"/>
    </row>
    <row r="146" spans="1:3" ht="13.8" x14ac:dyDescent="0.25">
      <c r="A146" s="50" t="s">
        <v>1664</v>
      </c>
      <c r="B146" s="50" t="s">
        <v>1665</v>
      </c>
      <c r="C146" s="2"/>
    </row>
    <row r="147" spans="1:3" ht="13.8" x14ac:dyDescent="0.25">
      <c r="A147" s="50" t="s">
        <v>1666</v>
      </c>
      <c r="B147" s="50" t="s">
        <v>4909</v>
      </c>
      <c r="C147" s="2"/>
    </row>
    <row r="148" spans="1:3" ht="13.8" x14ac:dyDescent="0.25">
      <c r="A148" s="50" t="s">
        <v>1667</v>
      </c>
      <c r="B148" s="50" t="s">
        <v>6627</v>
      </c>
      <c r="C148" s="2"/>
    </row>
    <row r="149" spans="1:3" ht="13.8" x14ac:dyDescent="0.25">
      <c r="A149" s="50" t="s">
        <v>6628</v>
      </c>
      <c r="B149" s="50" t="s">
        <v>6629</v>
      </c>
      <c r="C149" s="2"/>
    </row>
    <row r="150" spans="1:3" ht="13.8" x14ac:dyDescent="0.25">
      <c r="A150" s="50" t="s">
        <v>6630</v>
      </c>
      <c r="B150" s="50" t="s">
        <v>3012</v>
      </c>
      <c r="C150" s="2"/>
    </row>
    <row r="151" spans="1:3" ht="13.8" x14ac:dyDescent="0.25">
      <c r="A151" s="50" t="s">
        <v>3010</v>
      </c>
      <c r="B151" s="50" t="s">
        <v>3011</v>
      </c>
      <c r="C151" s="2"/>
    </row>
    <row r="152" spans="1:3" ht="13.8" x14ac:dyDescent="0.25">
      <c r="A152" s="50" t="s">
        <v>8625</v>
      </c>
      <c r="B152" s="50" t="s">
        <v>8626</v>
      </c>
      <c r="C152" s="2"/>
    </row>
    <row r="153" spans="1:3" ht="13.8" x14ac:dyDescent="0.25">
      <c r="A153" s="50" t="s">
        <v>1190</v>
      </c>
      <c r="B153" s="50" t="s">
        <v>1191</v>
      </c>
      <c r="C153" s="2"/>
    </row>
    <row r="154" spans="1:3" ht="13.8" x14ac:dyDescent="0.25">
      <c r="A154" s="50" t="s">
        <v>2331</v>
      </c>
      <c r="B154" s="50" t="s">
        <v>6400</v>
      </c>
      <c r="C154" s="2"/>
    </row>
    <row r="155" spans="1:3" ht="13.8" x14ac:dyDescent="0.25">
      <c r="A155" s="50" t="s">
        <v>1192</v>
      </c>
      <c r="B155" s="50" t="s">
        <v>1193</v>
      </c>
      <c r="C155" s="2"/>
    </row>
    <row r="156" spans="1:3" ht="13.8" x14ac:dyDescent="0.25">
      <c r="A156" s="50" t="s">
        <v>1194</v>
      </c>
      <c r="B156" s="50" t="s">
        <v>1195</v>
      </c>
      <c r="C156" s="2"/>
    </row>
    <row r="157" spans="1:3" ht="13.8" x14ac:dyDescent="0.25">
      <c r="A157" s="50" t="s">
        <v>1196</v>
      </c>
      <c r="B157" s="50" t="s">
        <v>1197</v>
      </c>
      <c r="C157" s="2"/>
    </row>
    <row r="158" spans="1:3" ht="13.8" x14ac:dyDescent="0.25">
      <c r="A158" s="50" t="s">
        <v>1198</v>
      </c>
      <c r="B158" s="50" t="s">
        <v>1199</v>
      </c>
      <c r="C158" s="2"/>
    </row>
    <row r="159" spans="1:3" ht="13.8" x14ac:dyDescent="0.25">
      <c r="A159" s="50" t="s">
        <v>1200</v>
      </c>
      <c r="B159" s="50" t="s">
        <v>1201</v>
      </c>
      <c r="C159" s="2"/>
    </row>
    <row r="160" spans="1:3" ht="13.8" x14ac:dyDescent="0.25">
      <c r="A160" s="50" t="s">
        <v>1200</v>
      </c>
      <c r="B160" s="50" t="s">
        <v>6401</v>
      </c>
      <c r="C160" s="2"/>
    </row>
    <row r="161" spans="1:3" ht="13.8" x14ac:dyDescent="0.25">
      <c r="A161" s="50" t="s">
        <v>1202</v>
      </c>
      <c r="B161" s="50" t="s">
        <v>1203</v>
      </c>
      <c r="C161" s="2"/>
    </row>
    <row r="162" spans="1:3" ht="13.8" x14ac:dyDescent="0.25">
      <c r="A162" s="50" t="s">
        <v>1204</v>
      </c>
      <c r="B162" s="50" t="s">
        <v>1205</v>
      </c>
      <c r="C162" s="2"/>
    </row>
    <row r="163" spans="1:3" ht="13.8" x14ac:dyDescent="0.25">
      <c r="A163" s="50" t="s">
        <v>4245</v>
      </c>
      <c r="B163" s="50" t="s">
        <v>4246</v>
      </c>
      <c r="C163" s="2"/>
    </row>
    <row r="164" spans="1:3" ht="13.8" x14ac:dyDescent="0.25">
      <c r="A164" s="50" t="s">
        <v>1206</v>
      </c>
      <c r="B164" s="50" t="s">
        <v>1207</v>
      </c>
      <c r="C164" s="2"/>
    </row>
    <row r="165" spans="1:3" ht="13.8" x14ac:dyDescent="0.25">
      <c r="A165" s="50" t="s">
        <v>1208</v>
      </c>
      <c r="B165" s="50" t="s">
        <v>11358</v>
      </c>
      <c r="C165" s="2"/>
    </row>
    <row r="166" spans="1:3" ht="13.8" x14ac:dyDescent="0.25">
      <c r="A166" s="50" t="s">
        <v>11359</v>
      </c>
      <c r="B166" s="50" t="s">
        <v>11360</v>
      </c>
      <c r="C166" s="2"/>
    </row>
    <row r="167" spans="1:3" ht="13.8" x14ac:dyDescent="0.25">
      <c r="A167" s="50" t="s">
        <v>11361</v>
      </c>
      <c r="B167" s="50" t="s">
        <v>11362</v>
      </c>
      <c r="C167" s="2"/>
    </row>
    <row r="168" spans="1:3" ht="13.8" x14ac:dyDescent="0.25">
      <c r="A168" s="50" t="s">
        <v>6384</v>
      </c>
      <c r="B168" s="50" t="s">
        <v>6402</v>
      </c>
      <c r="C168" s="2"/>
    </row>
    <row r="169" spans="1:3" ht="13.8" x14ac:dyDescent="0.25">
      <c r="A169" s="50" t="s">
        <v>4588</v>
      </c>
      <c r="B169" s="50" t="s">
        <v>2332</v>
      </c>
      <c r="C169" s="2"/>
    </row>
    <row r="170" spans="1:3" ht="27.6" x14ac:dyDescent="0.25">
      <c r="A170" s="50" t="s">
        <v>995</v>
      </c>
      <c r="B170" s="50" t="s">
        <v>12667</v>
      </c>
      <c r="C170" s="2"/>
    </row>
    <row r="171" spans="1:3" ht="13.8" x14ac:dyDescent="0.25">
      <c r="A171" s="50" t="s">
        <v>6915</v>
      </c>
      <c r="B171" s="50" t="s">
        <v>14350</v>
      </c>
      <c r="C171" s="2"/>
    </row>
    <row r="172" spans="1:3" ht="15.6" x14ac:dyDescent="0.25">
      <c r="A172" s="52" t="s">
        <v>15038</v>
      </c>
      <c r="B172" s="52" t="s">
        <v>15039</v>
      </c>
      <c r="C172" s="2"/>
    </row>
    <row r="173" spans="1:3" ht="13.8" x14ac:dyDescent="0.25">
      <c r="A173" s="50" t="s">
        <v>2333</v>
      </c>
      <c r="B173" s="50" t="s">
        <v>8304</v>
      </c>
      <c r="C173" s="2"/>
    </row>
    <row r="174" spans="1:3" ht="13.8" x14ac:dyDescent="0.25">
      <c r="A174" s="50" t="s">
        <v>12668</v>
      </c>
      <c r="B174" s="50" t="s">
        <v>12669</v>
      </c>
      <c r="C174" s="2"/>
    </row>
    <row r="175" spans="1:3" ht="13.8" x14ac:dyDescent="0.25">
      <c r="A175" s="50" t="s">
        <v>13957</v>
      </c>
      <c r="B175" s="50" t="s">
        <v>13955</v>
      </c>
      <c r="C175" s="2"/>
    </row>
    <row r="176" spans="1:3" ht="13.8" x14ac:dyDescent="0.25">
      <c r="A176" s="50" t="s">
        <v>12670</v>
      </c>
      <c r="B176" s="50" t="s">
        <v>12671</v>
      </c>
      <c r="C176" s="2"/>
    </row>
    <row r="177" spans="1:3" ht="13.8" x14ac:dyDescent="0.25">
      <c r="A177" s="50" t="s">
        <v>12672</v>
      </c>
      <c r="B177" s="50" t="s">
        <v>12673</v>
      </c>
      <c r="C177" s="2"/>
    </row>
    <row r="178" spans="1:3" ht="13.8" x14ac:dyDescent="0.25">
      <c r="A178" s="50" t="s">
        <v>14262</v>
      </c>
      <c r="B178" s="50" t="s">
        <v>12673</v>
      </c>
      <c r="C178" s="2"/>
    </row>
    <row r="179" spans="1:3" ht="13.8" x14ac:dyDescent="0.25">
      <c r="A179" s="50" t="s">
        <v>5516</v>
      </c>
      <c r="B179" s="50" t="s">
        <v>5517</v>
      </c>
      <c r="C179" s="2"/>
    </row>
    <row r="180" spans="1:3" ht="13.8" x14ac:dyDescent="0.25">
      <c r="A180" s="50" t="s">
        <v>5518</v>
      </c>
      <c r="B180" s="50" t="s">
        <v>5519</v>
      </c>
      <c r="C180" s="2"/>
    </row>
    <row r="181" spans="1:3" ht="13.8" x14ac:dyDescent="0.25">
      <c r="A181" s="50" t="s">
        <v>5520</v>
      </c>
      <c r="B181" s="50" t="s">
        <v>8290</v>
      </c>
      <c r="C181" s="2"/>
    </row>
    <row r="182" spans="1:3" ht="13.8" x14ac:dyDescent="0.25">
      <c r="A182" s="50" t="s">
        <v>8291</v>
      </c>
      <c r="B182" s="50" t="s">
        <v>10364</v>
      </c>
      <c r="C182" s="2"/>
    </row>
    <row r="183" spans="1:3" ht="13.8" x14ac:dyDescent="0.25">
      <c r="A183" s="50" t="s">
        <v>2334</v>
      </c>
      <c r="B183" s="50" t="s">
        <v>6404</v>
      </c>
      <c r="C183" s="2"/>
    </row>
    <row r="184" spans="1:3" ht="13.8" x14ac:dyDescent="0.25">
      <c r="A184" s="50" t="s">
        <v>4247</v>
      </c>
      <c r="B184" s="50" t="s">
        <v>4248</v>
      </c>
      <c r="C184" s="2"/>
    </row>
    <row r="185" spans="1:3" ht="13.8" x14ac:dyDescent="0.25">
      <c r="A185" s="50" t="s">
        <v>5411</v>
      </c>
      <c r="B185" s="50" t="s">
        <v>5412</v>
      </c>
      <c r="C185" s="2"/>
    </row>
    <row r="186" spans="1:3" ht="13.8" x14ac:dyDescent="0.25">
      <c r="A186" s="50" t="s">
        <v>8292</v>
      </c>
      <c r="B186" s="50" t="s">
        <v>8293</v>
      </c>
      <c r="C186" s="2"/>
    </row>
    <row r="187" spans="1:3" ht="13.8" x14ac:dyDescent="0.25">
      <c r="A187" s="50" t="s">
        <v>8294</v>
      </c>
      <c r="B187" s="50" t="s">
        <v>1197</v>
      </c>
      <c r="C187" s="2"/>
    </row>
    <row r="188" spans="1:3" ht="13.8" x14ac:dyDescent="0.25">
      <c r="A188" s="50" t="s">
        <v>2335</v>
      </c>
      <c r="B188" s="50" t="s">
        <v>2336</v>
      </c>
      <c r="C188" s="2"/>
    </row>
    <row r="189" spans="1:3" ht="13.8" x14ac:dyDescent="0.25">
      <c r="A189" s="50" t="s">
        <v>8295</v>
      </c>
      <c r="B189" s="50" t="s">
        <v>8007</v>
      </c>
      <c r="C189" s="2"/>
    </row>
    <row r="190" spans="1:3" ht="27.6" x14ac:dyDescent="0.25">
      <c r="A190" s="50" t="s">
        <v>8008</v>
      </c>
      <c r="B190" s="50" t="s">
        <v>12868</v>
      </c>
      <c r="C190" s="2"/>
    </row>
    <row r="191" spans="1:3" ht="13.8" x14ac:dyDescent="0.25">
      <c r="A191" s="50" t="s">
        <v>2337</v>
      </c>
      <c r="B191" s="50" t="s">
        <v>2338</v>
      </c>
      <c r="C191" s="2"/>
    </row>
    <row r="192" spans="1:3" ht="13.8" x14ac:dyDescent="0.25">
      <c r="A192" s="50" t="s">
        <v>2339</v>
      </c>
      <c r="B192" s="50" t="s">
        <v>6405</v>
      </c>
      <c r="C192" s="2"/>
    </row>
    <row r="193" spans="1:3" ht="13.8" x14ac:dyDescent="0.25">
      <c r="A193" s="50" t="s">
        <v>13718</v>
      </c>
      <c r="B193" s="50" t="s">
        <v>4698</v>
      </c>
      <c r="C193" s="2"/>
    </row>
    <row r="194" spans="1:3" ht="13.8" x14ac:dyDescent="0.25">
      <c r="A194" s="50" t="s">
        <v>6916</v>
      </c>
      <c r="B194" s="50" t="s">
        <v>6917</v>
      </c>
      <c r="C194" s="2"/>
    </row>
    <row r="195" spans="1:3" ht="13.8" x14ac:dyDescent="0.25">
      <c r="A195" s="50" t="s">
        <v>4699</v>
      </c>
      <c r="B195" s="50" t="s">
        <v>4700</v>
      </c>
      <c r="C195" s="2"/>
    </row>
    <row r="196" spans="1:3" ht="13.8" x14ac:dyDescent="0.25">
      <c r="A196" s="50" t="s">
        <v>1994</v>
      </c>
      <c r="B196" s="50" t="s">
        <v>9618</v>
      </c>
      <c r="C196" s="2"/>
    </row>
    <row r="197" spans="1:3" ht="13.8" x14ac:dyDescent="0.25">
      <c r="A197" s="50" t="s">
        <v>342</v>
      </c>
      <c r="B197" s="50" t="s">
        <v>343</v>
      </c>
      <c r="C197" s="2"/>
    </row>
    <row r="198" spans="1:3" ht="13.8" x14ac:dyDescent="0.25">
      <c r="A198" s="50" t="s">
        <v>344</v>
      </c>
      <c r="B198" s="50" t="s">
        <v>7822</v>
      </c>
      <c r="C198" s="2"/>
    </row>
    <row r="199" spans="1:3" ht="13.8" x14ac:dyDescent="0.25">
      <c r="A199" s="50" t="s">
        <v>4702</v>
      </c>
      <c r="B199" s="50" t="s">
        <v>13262</v>
      </c>
      <c r="C199" s="2"/>
    </row>
    <row r="200" spans="1:3" ht="13.8" x14ac:dyDescent="0.25">
      <c r="A200" s="50" t="s">
        <v>7823</v>
      </c>
      <c r="B200" s="50" t="s">
        <v>7824</v>
      </c>
      <c r="C200" s="2"/>
    </row>
    <row r="201" spans="1:3" ht="55.2" x14ac:dyDescent="0.25">
      <c r="A201" s="50" t="s">
        <v>6859</v>
      </c>
      <c r="B201" s="50" t="s">
        <v>15247</v>
      </c>
      <c r="C201" s="2"/>
    </row>
    <row r="202" spans="1:3" ht="13.8" x14ac:dyDescent="0.25">
      <c r="A202" s="51" t="s">
        <v>11123</v>
      </c>
      <c r="B202" s="50" t="s">
        <v>788</v>
      </c>
      <c r="C202" s="3"/>
    </row>
    <row r="203" spans="1:3" ht="13.8" x14ac:dyDescent="0.25">
      <c r="A203" s="51" t="s">
        <v>7825</v>
      </c>
      <c r="B203" s="50" t="s">
        <v>7826</v>
      </c>
      <c r="C203" s="3"/>
    </row>
    <row r="204" spans="1:3" ht="13.8" x14ac:dyDescent="0.25">
      <c r="A204" s="50" t="s">
        <v>11753</v>
      </c>
      <c r="B204" s="50" t="s">
        <v>13585</v>
      </c>
      <c r="C204" s="2"/>
    </row>
    <row r="205" spans="1:3" ht="13.8" x14ac:dyDescent="0.25">
      <c r="A205" s="50" t="s">
        <v>2340</v>
      </c>
      <c r="B205" s="50" t="s">
        <v>6406</v>
      </c>
      <c r="C205" s="2"/>
    </row>
    <row r="206" spans="1:3" ht="13.8" x14ac:dyDescent="0.25">
      <c r="A206" s="50" t="s">
        <v>4591</v>
      </c>
      <c r="B206" s="50" t="s">
        <v>6409</v>
      </c>
      <c r="C206" s="2"/>
    </row>
    <row r="207" spans="1:3" ht="13.8" x14ac:dyDescent="0.25">
      <c r="A207" s="50" t="s">
        <v>2341</v>
      </c>
      <c r="B207" s="50" t="s">
        <v>6407</v>
      </c>
      <c r="C207" s="2"/>
    </row>
    <row r="208" spans="1:3" ht="13.8" x14ac:dyDescent="0.25">
      <c r="A208" s="50" t="s">
        <v>503</v>
      </c>
      <c r="B208" s="50" t="s">
        <v>15192</v>
      </c>
      <c r="C208" s="2"/>
    </row>
    <row r="209" spans="1:3" ht="13.8" x14ac:dyDescent="0.25">
      <c r="A209" s="50" t="s">
        <v>10337</v>
      </c>
      <c r="B209" s="50" t="s">
        <v>12720</v>
      </c>
      <c r="C209" s="2"/>
    </row>
    <row r="210" spans="1:3" ht="13.8" x14ac:dyDescent="0.25">
      <c r="A210" s="50" t="s">
        <v>7827</v>
      </c>
      <c r="B210" s="50" t="s">
        <v>7828</v>
      </c>
      <c r="C210" s="2"/>
    </row>
    <row r="211" spans="1:3" ht="13.8" x14ac:dyDescent="0.25">
      <c r="A211" s="50" t="s">
        <v>13263</v>
      </c>
      <c r="B211" s="50" t="s">
        <v>2372</v>
      </c>
      <c r="C211" s="2"/>
    </row>
    <row r="212" spans="1:3" ht="13.8" x14ac:dyDescent="0.25">
      <c r="A212" s="50" t="s">
        <v>1924</v>
      </c>
      <c r="B212" s="50" t="s">
        <v>1925</v>
      </c>
      <c r="C212" s="2"/>
    </row>
    <row r="213" spans="1:3" ht="13.8" x14ac:dyDescent="0.25">
      <c r="A213" s="50" t="s">
        <v>1926</v>
      </c>
      <c r="B213" s="50" t="s">
        <v>1927</v>
      </c>
      <c r="C213" s="2"/>
    </row>
    <row r="214" spans="1:3" ht="13.8" x14ac:dyDescent="0.25">
      <c r="A214" s="50" t="s">
        <v>9541</v>
      </c>
      <c r="B214" s="50" t="s">
        <v>9542</v>
      </c>
      <c r="C214" s="2"/>
    </row>
    <row r="215" spans="1:3" ht="13.8" x14ac:dyDescent="0.25">
      <c r="A215" s="50" t="s">
        <v>9543</v>
      </c>
      <c r="B215" s="50" t="s">
        <v>6860</v>
      </c>
      <c r="C215" s="2"/>
    </row>
    <row r="216" spans="1:3" ht="13.8" x14ac:dyDescent="0.25">
      <c r="A216" s="50" t="s">
        <v>4590</v>
      </c>
      <c r="B216" s="50" t="s">
        <v>6408</v>
      </c>
      <c r="C216" s="2"/>
    </row>
    <row r="217" spans="1:3" ht="13.8" x14ac:dyDescent="0.25">
      <c r="A217" s="50" t="s">
        <v>7829</v>
      </c>
      <c r="B217" s="50" t="s">
        <v>9544</v>
      </c>
      <c r="C217" s="2"/>
    </row>
    <row r="218" spans="1:3" ht="13.8" x14ac:dyDescent="0.25">
      <c r="A218" s="50" t="s">
        <v>5710</v>
      </c>
      <c r="B218" s="50" t="s">
        <v>5711</v>
      </c>
      <c r="C218" s="2"/>
    </row>
    <row r="219" spans="1:3" ht="13.8" x14ac:dyDescent="0.25">
      <c r="A219" s="50" t="s">
        <v>5712</v>
      </c>
      <c r="B219" s="50" t="s">
        <v>5713</v>
      </c>
      <c r="C219" s="2"/>
    </row>
    <row r="220" spans="1:3" ht="13.8" x14ac:dyDescent="0.25">
      <c r="A220" s="50" t="s">
        <v>5714</v>
      </c>
      <c r="B220" s="50" t="s">
        <v>5715</v>
      </c>
      <c r="C220" s="2"/>
    </row>
    <row r="221" spans="1:3" ht="13.8" x14ac:dyDescent="0.25">
      <c r="A221" s="50" t="s">
        <v>5716</v>
      </c>
      <c r="B221" s="50" t="s">
        <v>5717</v>
      </c>
      <c r="C221" s="2"/>
    </row>
    <row r="222" spans="1:3" ht="13.8" x14ac:dyDescent="0.25">
      <c r="A222" s="50" t="s">
        <v>7830</v>
      </c>
      <c r="B222" s="50" t="s">
        <v>7831</v>
      </c>
      <c r="C222" s="2"/>
    </row>
    <row r="223" spans="1:3" ht="13.8" x14ac:dyDescent="0.25">
      <c r="A223" s="50" t="s">
        <v>7832</v>
      </c>
      <c r="B223" s="50" t="s">
        <v>7833</v>
      </c>
      <c r="C223" s="2"/>
    </row>
    <row r="224" spans="1:3" ht="13.8" x14ac:dyDescent="0.25">
      <c r="A224" s="50" t="s">
        <v>7834</v>
      </c>
      <c r="B224" s="50" t="s">
        <v>2358</v>
      </c>
      <c r="C224" s="2"/>
    </row>
    <row r="225" spans="1:3" ht="13.8" x14ac:dyDescent="0.25">
      <c r="A225" s="50" t="s">
        <v>5718</v>
      </c>
      <c r="B225" s="50" t="s">
        <v>5719</v>
      </c>
      <c r="C225" s="2"/>
    </row>
    <row r="226" spans="1:3" ht="13.8" x14ac:dyDescent="0.25">
      <c r="A226" s="50" t="s">
        <v>7835</v>
      </c>
      <c r="B226" s="50" t="s">
        <v>7836</v>
      </c>
      <c r="C226" s="2"/>
    </row>
    <row r="227" spans="1:3" ht="13.8" x14ac:dyDescent="0.25">
      <c r="A227" s="50" t="s">
        <v>6385</v>
      </c>
      <c r="B227" s="50" t="s">
        <v>7837</v>
      </c>
      <c r="C227" s="2"/>
    </row>
    <row r="228" spans="1:3" ht="13.8" x14ac:dyDescent="0.25">
      <c r="A228" s="50" t="s">
        <v>11754</v>
      </c>
      <c r="B228" s="50" t="s">
        <v>11755</v>
      </c>
      <c r="C228" s="2"/>
    </row>
    <row r="229" spans="1:3" ht="13.8" x14ac:dyDescent="0.25">
      <c r="A229" s="50" t="s">
        <v>13844</v>
      </c>
      <c r="B229" s="50" t="s">
        <v>8315</v>
      </c>
      <c r="C229" s="2"/>
    </row>
    <row r="230" spans="1:3" ht="13.8" x14ac:dyDescent="0.25">
      <c r="A230" s="50" t="s">
        <v>5720</v>
      </c>
      <c r="B230" s="50" t="s">
        <v>5721</v>
      </c>
      <c r="C230" s="2"/>
    </row>
    <row r="231" spans="1:3" ht="13.8" x14ac:dyDescent="0.25">
      <c r="A231" s="50" t="s">
        <v>13845</v>
      </c>
      <c r="B231" s="50" t="s">
        <v>13846</v>
      </c>
      <c r="C231" s="2"/>
    </row>
    <row r="232" spans="1:3" ht="13.8" x14ac:dyDescent="0.25">
      <c r="A232" s="50" t="s">
        <v>4589</v>
      </c>
      <c r="B232" s="50" t="s">
        <v>6403</v>
      </c>
      <c r="C232" s="2"/>
    </row>
    <row r="233" spans="1:3" ht="13.8" x14ac:dyDescent="0.25">
      <c r="A233" s="50" t="s">
        <v>9619</v>
      </c>
      <c r="B233" s="50" t="s">
        <v>9578</v>
      </c>
      <c r="C233" s="2"/>
    </row>
    <row r="234" spans="1:3" ht="13.8" x14ac:dyDescent="0.25">
      <c r="A234" s="50" t="s">
        <v>5722</v>
      </c>
      <c r="B234" s="50" t="s">
        <v>5723</v>
      </c>
      <c r="C234" s="2"/>
    </row>
    <row r="235" spans="1:3" ht="13.8" x14ac:dyDescent="0.25">
      <c r="A235" s="50" t="s">
        <v>8296</v>
      </c>
      <c r="B235" s="50" t="s">
        <v>6410</v>
      </c>
      <c r="C235" s="2"/>
    </row>
    <row r="236" spans="1:3" ht="13.8" x14ac:dyDescent="0.25">
      <c r="A236" s="50" t="s">
        <v>5413</v>
      </c>
      <c r="B236" s="50" t="s">
        <v>5414</v>
      </c>
      <c r="C236" s="2"/>
    </row>
    <row r="237" spans="1:3" ht="13.8" x14ac:dyDescent="0.25">
      <c r="A237" s="50" t="s">
        <v>7838</v>
      </c>
      <c r="B237" s="50" t="s">
        <v>7839</v>
      </c>
      <c r="C237" s="2"/>
    </row>
    <row r="238" spans="1:3" ht="13.8" x14ac:dyDescent="0.25">
      <c r="A238" s="50" t="s">
        <v>4592</v>
      </c>
      <c r="B238" s="50" t="s">
        <v>11782</v>
      </c>
      <c r="C238" s="2"/>
    </row>
    <row r="239" spans="1:3" ht="13.8" x14ac:dyDescent="0.25">
      <c r="A239" s="50" t="s">
        <v>4593</v>
      </c>
      <c r="B239" s="50" t="s">
        <v>8297</v>
      </c>
      <c r="C239" s="2"/>
    </row>
    <row r="240" spans="1:3" ht="13.8" x14ac:dyDescent="0.25">
      <c r="A240" s="50" t="s">
        <v>5724</v>
      </c>
      <c r="B240" s="50" t="s">
        <v>5725</v>
      </c>
      <c r="C240" s="2"/>
    </row>
    <row r="241" spans="1:3" ht="13.8" x14ac:dyDescent="0.25">
      <c r="A241" s="50" t="s">
        <v>9579</v>
      </c>
      <c r="B241" s="50" t="s">
        <v>9580</v>
      </c>
      <c r="C241" s="2"/>
    </row>
    <row r="242" spans="1:3" ht="13.8" x14ac:dyDescent="0.25">
      <c r="A242" s="50" t="s">
        <v>7840</v>
      </c>
      <c r="B242" s="50" t="s">
        <v>7841</v>
      </c>
      <c r="C242" s="2"/>
    </row>
    <row r="243" spans="1:3" ht="13.8" x14ac:dyDescent="0.25">
      <c r="A243" s="50" t="s">
        <v>5726</v>
      </c>
      <c r="B243" s="50" t="s">
        <v>5727</v>
      </c>
      <c r="C243" s="2"/>
    </row>
    <row r="244" spans="1:3" ht="13.8" x14ac:dyDescent="0.25">
      <c r="A244" s="50" t="s">
        <v>5728</v>
      </c>
      <c r="B244" s="50" t="s">
        <v>5729</v>
      </c>
      <c r="C244" s="2"/>
    </row>
    <row r="245" spans="1:3" ht="13.8" x14ac:dyDescent="0.25">
      <c r="A245" s="50" t="s">
        <v>7842</v>
      </c>
      <c r="B245" s="50" t="s">
        <v>5101</v>
      </c>
      <c r="C245" s="2"/>
    </row>
    <row r="246" spans="1:3" ht="13.8" x14ac:dyDescent="0.25">
      <c r="A246" s="50" t="s">
        <v>5730</v>
      </c>
      <c r="B246" s="50" t="s">
        <v>5729</v>
      </c>
      <c r="C246" s="2"/>
    </row>
    <row r="247" spans="1:3" ht="13.8" x14ac:dyDescent="0.25">
      <c r="A247" s="50" t="s">
        <v>5102</v>
      </c>
      <c r="B247" s="50" t="s">
        <v>5103</v>
      </c>
      <c r="C247" s="2"/>
    </row>
    <row r="248" spans="1:3" ht="13.8" x14ac:dyDescent="0.25">
      <c r="A248" s="50" t="s">
        <v>5731</v>
      </c>
      <c r="B248" s="50" t="s">
        <v>5729</v>
      </c>
      <c r="C248" s="2"/>
    </row>
    <row r="249" spans="1:3" ht="13.8" x14ac:dyDescent="0.25">
      <c r="A249" s="50" t="s">
        <v>5732</v>
      </c>
      <c r="B249" s="50" t="s">
        <v>5733</v>
      </c>
      <c r="C249" s="2"/>
    </row>
    <row r="250" spans="1:3" ht="13.8" x14ac:dyDescent="0.25">
      <c r="A250" s="50" t="s">
        <v>12729</v>
      </c>
      <c r="B250" s="50" t="s">
        <v>12730</v>
      </c>
      <c r="C250" s="2"/>
    </row>
    <row r="251" spans="1:3" ht="13.8" x14ac:dyDescent="0.25">
      <c r="A251" s="50" t="s">
        <v>13120</v>
      </c>
      <c r="B251" s="50" t="s">
        <v>13121</v>
      </c>
      <c r="C251" s="2"/>
    </row>
    <row r="252" spans="1:3" ht="13.8" x14ac:dyDescent="0.25">
      <c r="A252" s="50" t="s">
        <v>15234</v>
      </c>
      <c r="B252" s="50" t="s">
        <v>15235</v>
      </c>
      <c r="C252" s="2"/>
    </row>
    <row r="253" spans="1:3" ht="13.8" x14ac:dyDescent="0.25">
      <c r="A253" s="50" t="s">
        <v>12731</v>
      </c>
      <c r="B253" s="50" t="s">
        <v>7453</v>
      </c>
      <c r="C253" s="2"/>
    </row>
    <row r="254" spans="1:3" ht="13.8" x14ac:dyDescent="0.25">
      <c r="A254" s="50" t="s">
        <v>14311</v>
      </c>
      <c r="B254" s="50" t="s">
        <v>14312</v>
      </c>
      <c r="C254" s="2"/>
    </row>
    <row r="255" spans="1:3" ht="13.8" x14ac:dyDescent="0.25">
      <c r="A255" s="50" t="s">
        <v>4594</v>
      </c>
      <c r="B255" s="50" t="s">
        <v>11783</v>
      </c>
      <c r="C255" s="2"/>
    </row>
    <row r="256" spans="1:3" ht="13.8" x14ac:dyDescent="0.25">
      <c r="A256" s="50" t="s">
        <v>8298</v>
      </c>
      <c r="B256" s="50" t="s">
        <v>6411</v>
      </c>
      <c r="C256" s="2"/>
    </row>
    <row r="257" spans="1:3" ht="13.8" x14ac:dyDescent="0.25">
      <c r="A257" s="50" t="s">
        <v>7454</v>
      </c>
      <c r="B257" s="50" t="s">
        <v>7455</v>
      </c>
      <c r="C257" s="2"/>
    </row>
    <row r="258" spans="1:3" ht="13.8" x14ac:dyDescent="0.25">
      <c r="A258" s="51" t="s">
        <v>13122</v>
      </c>
      <c r="B258" s="50" t="s">
        <v>13123</v>
      </c>
      <c r="C258" s="3"/>
    </row>
    <row r="259" spans="1:3" ht="13.8" x14ac:dyDescent="0.25">
      <c r="A259" s="51" t="s">
        <v>13124</v>
      </c>
      <c r="B259" s="50" t="s">
        <v>6746</v>
      </c>
      <c r="C259" s="3"/>
    </row>
    <row r="260" spans="1:3" ht="13.8" x14ac:dyDescent="0.25">
      <c r="A260" s="51" t="s">
        <v>6747</v>
      </c>
      <c r="B260" s="50" t="s">
        <v>6748</v>
      </c>
      <c r="C260" s="3"/>
    </row>
    <row r="261" spans="1:3" ht="13.8" x14ac:dyDescent="0.25">
      <c r="A261" s="51" t="s">
        <v>15240</v>
      </c>
      <c r="B261" s="50" t="s">
        <v>15241</v>
      </c>
      <c r="C261" s="3"/>
    </row>
    <row r="262" spans="1:3" ht="13.8" x14ac:dyDescent="0.25">
      <c r="A262" s="50" t="s">
        <v>27</v>
      </c>
      <c r="B262" s="50" t="s">
        <v>28</v>
      </c>
      <c r="C262" s="2"/>
    </row>
    <row r="263" spans="1:3" ht="15.6" x14ac:dyDescent="0.25">
      <c r="A263" s="52" t="s">
        <v>15046</v>
      </c>
      <c r="B263" s="52" t="s">
        <v>15047</v>
      </c>
      <c r="C263" s="2"/>
    </row>
    <row r="264" spans="1:3" ht="13.8" x14ac:dyDescent="0.25">
      <c r="A264" s="50" t="s">
        <v>8299</v>
      </c>
      <c r="B264" s="50" t="s">
        <v>13848</v>
      </c>
      <c r="C264" s="2"/>
    </row>
    <row r="265" spans="1:3" ht="13.8" x14ac:dyDescent="0.25">
      <c r="A265" s="50" t="s">
        <v>7456</v>
      </c>
      <c r="B265" s="50" t="s">
        <v>6257</v>
      </c>
      <c r="C265" s="2"/>
    </row>
    <row r="266" spans="1:3" ht="13.8" x14ac:dyDescent="0.25">
      <c r="A266" s="50" t="s">
        <v>9492</v>
      </c>
      <c r="B266" s="50" t="s">
        <v>9493</v>
      </c>
      <c r="C266" s="2"/>
    </row>
    <row r="267" spans="1:3" ht="15.6" x14ac:dyDescent="0.25">
      <c r="A267" s="56" t="s">
        <v>15040</v>
      </c>
      <c r="B267" s="56" t="s">
        <v>15041</v>
      </c>
      <c r="C267" s="2"/>
    </row>
    <row r="268" spans="1:3" ht="13.8" x14ac:dyDescent="0.25">
      <c r="A268" s="53" t="s">
        <v>11124</v>
      </c>
      <c r="B268" s="53" t="s">
        <v>7054</v>
      </c>
      <c r="C268" s="1"/>
    </row>
    <row r="269" spans="1:3" ht="15.6" x14ac:dyDescent="0.25">
      <c r="A269" s="52" t="s">
        <v>15042</v>
      </c>
      <c r="B269" s="52" t="s">
        <v>7054</v>
      </c>
      <c r="C269" s="2"/>
    </row>
    <row r="270" spans="1:3" ht="13.8" x14ac:dyDescent="0.25">
      <c r="A270" s="53" t="s">
        <v>4249</v>
      </c>
      <c r="B270" s="53" t="s">
        <v>4250</v>
      </c>
      <c r="C270" s="1"/>
    </row>
    <row r="271" spans="1:3" ht="31.2" x14ac:dyDescent="0.25">
      <c r="A271" s="50" t="s">
        <v>6820</v>
      </c>
      <c r="B271" s="57" t="s">
        <v>6821</v>
      </c>
      <c r="C271" s="2"/>
    </row>
    <row r="272" spans="1:3" ht="13.8" x14ac:dyDescent="0.25">
      <c r="A272" s="50" t="s">
        <v>9581</v>
      </c>
      <c r="B272" s="50" t="s">
        <v>8968</v>
      </c>
      <c r="C272" s="2"/>
    </row>
    <row r="273" spans="1:3" ht="15.6" x14ac:dyDescent="0.25">
      <c r="A273" s="52" t="s">
        <v>15044</v>
      </c>
      <c r="B273" s="52" t="s">
        <v>15045</v>
      </c>
      <c r="C273" s="2"/>
    </row>
    <row r="274" spans="1:3" ht="13.8" x14ac:dyDescent="0.25">
      <c r="A274" s="50" t="s">
        <v>8969</v>
      </c>
      <c r="B274" s="50" t="s">
        <v>8970</v>
      </c>
      <c r="C274" s="2"/>
    </row>
    <row r="275" spans="1:3" ht="13.8" x14ac:dyDescent="0.25">
      <c r="A275" s="50" t="s">
        <v>6258</v>
      </c>
      <c r="B275" s="50" t="s">
        <v>3147</v>
      </c>
      <c r="C275" s="2"/>
    </row>
    <row r="276" spans="1:3" ht="13.8" x14ac:dyDescent="0.25">
      <c r="A276" s="50" t="s">
        <v>5415</v>
      </c>
      <c r="B276" s="50" t="s">
        <v>5416</v>
      </c>
      <c r="C276" s="2"/>
    </row>
    <row r="277" spans="1:3" ht="13.8" x14ac:dyDescent="0.25">
      <c r="A277" s="50" t="s">
        <v>3148</v>
      </c>
      <c r="B277" s="50" t="s">
        <v>8477</v>
      </c>
      <c r="C277" s="2"/>
    </row>
    <row r="278" spans="1:3" ht="13.8" x14ac:dyDescent="0.25">
      <c r="A278" s="50" t="s">
        <v>11756</v>
      </c>
      <c r="B278" s="50" t="s">
        <v>11757</v>
      </c>
      <c r="C278" s="2"/>
    </row>
    <row r="279" spans="1:3" ht="15.6" x14ac:dyDescent="0.25">
      <c r="A279" s="52" t="s">
        <v>15048</v>
      </c>
      <c r="B279" s="52" t="s">
        <v>15049</v>
      </c>
      <c r="C279" s="2"/>
    </row>
    <row r="280" spans="1:3" ht="31.2" x14ac:dyDescent="0.25">
      <c r="A280" s="52" t="s">
        <v>15050</v>
      </c>
      <c r="B280" s="52" t="s">
        <v>15051</v>
      </c>
      <c r="C280" s="2"/>
    </row>
    <row r="281" spans="1:3" ht="13.8" x14ac:dyDescent="0.25">
      <c r="A281" s="50" t="s">
        <v>14189</v>
      </c>
      <c r="B281" s="50" t="s">
        <v>4252</v>
      </c>
      <c r="C281" s="2"/>
    </row>
    <row r="282" spans="1:3" ht="15.6" x14ac:dyDescent="0.25">
      <c r="A282" s="52" t="s">
        <v>15052</v>
      </c>
      <c r="B282" s="52" t="s">
        <v>15053</v>
      </c>
      <c r="C282" s="2"/>
    </row>
    <row r="283" spans="1:3" ht="13.8" x14ac:dyDescent="0.25">
      <c r="A283" s="50" t="s">
        <v>14190</v>
      </c>
      <c r="B283" s="50" t="s">
        <v>4251</v>
      </c>
      <c r="C283" s="2"/>
    </row>
    <row r="284" spans="1:3" ht="13.8" x14ac:dyDescent="0.25">
      <c r="A284" s="50" t="s">
        <v>4253</v>
      </c>
      <c r="B284" s="50" t="s">
        <v>4254</v>
      </c>
      <c r="C284" s="2"/>
    </row>
    <row r="285" spans="1:3" ht="15.6" x14ac:dyDescent="0.25">
      <c r="A285" s="52" t="s">
        <v>15054</v>
      </c>
      <c r="B285" s="52" t="s">
        <v>15055</v>
      </c>
      <c r="C285" s="2"/>
    </row>
    <row r="286" spans="1:3" ht="15.6" x14ac:dyDescent="0.25">
      <c r="A286" s="52" t="s">
        <v>15056</v>
      </c>
      <c r="B286" s="52" t="s">
        <v>15057</v>
      </c>
      <c r="C286" s="2"/>
    </row>
    <row r="287" spans="1:3" ht="15.6" x14ac:dyDescent="0.25">
      <c r="A287" s="52" t="s">
        <v>15058</v>
      </c>
      <c r="B287" s="52" t="s">
        <v>15059</v>
      </c>
      <c r="C287" s="2"/>
    </row>
    <row r="288" spans="1:3" ht="15.6" x14ac:dyDescent="0.25">
      <c r="A288" s="52" t="s">
        <v>15060</v>
      </c>
      <c r="B288" s="52" t="s">
        <v>15061</v>
      </c>
      <c r="C288" s="2"/>
    </row>
    <row r="289" spans="1:3" ht="13.8" x14ac:dyDescent="0.25">
      <c r="A289" s="50" t="s">
        <v>11758</v>
      </c>
      <c r="B289" s="50" t="s">
        <v>14219</v>
      </c>
      <c r="C289" s="2"/>
    </row>
    <row r="290" spans="1:3" ht="13.8" x14ac:dyDescent="0.25">
      <c r="A290" s="53" t="s">
        <v>11125</v>
      </c>
      <c r="B290" s="53" t="s">
        <v>3078</v>
      </c>
      <c r="C290" s="1"/>
    </row>
    <row r="291" spans="1:3" ht="15.6" x14ac:dyDescent="0.25">
      <c r="A291" s="52" t="s">
        <v>15043</v>
      </c>
      <c r="B291" s="52" t="s">
        <v>3078</v>
      </c>
      <c r="C291" s="2"/>
    </row>
    <row r="292" spans="1:3" ht="13.8" x14ac:dyDescent="0.25">
      <c r="A292" s="50" t="s">
        <v>4595</v>
      </c>
      <c r="B292" s="50" t="s">
        <v>8300</v>
      </c>
      <c r="C292" s="2"/>
    </row>
    <row r="293" spans="1:3" ht="27.6" x14ac:dyDescent="0.25">
      <c r="A293" s="50" t="s">
        <v>8478</v>
      </c>
      <c r="B293" s="50" t="s">
        <v>8479</v>
      </c>
      <c r="C293" s="2"/>
    </row>
    <row r="294" spans="1:3" ht="13.8" x14ac:dyDescent="0.25">
      <c r="A294" s="50" t="s">
        <v>8480</v>
      </c>
      <c r="B294" s="50" t="s">
        <v>8481</v>
      </c>
      <c r="C294" s="2"/>
    </row>
    <row r="295" spans="1:3" ht="13.8" x14ac:dyDescent="0.25">
      <c r="A295" s="50" t="s">
        <v>8480</v>
      </c>
      <c r="B295" s="50" t="s">
        <v>11784</v>
      </c>
      <c r="C295" s="2"/>
    </row>
    <row r="296" spans="1:3" ht="13.8" x14ac:dyDescent="0.25">
      <c r="A296" s="50" t="s">
        <v>8971</v>
      </c>
      <c r="B296" s="50" t="s">
        <v>6386</v>
      </c>
      <c r="C296" s="2"/>
    </row>
    <row r="297" spans="1:3" ht="13.8" x14ac:dyDescent="0.25">
      <c r="A297" s="50" t="s">
        <v>923</v>
      </c>
      <c r="B297" s="50"/>
      <c r="C297" s="2"/>
    </row>
    <row r="298" spans="1:3" ht="13.8" x14ac:dyDescent="0.25">
      <c r="A298" s="50" t="s">
        <v>15705</v>
      </c>
      <c r="B298" s="50" t="s">
        <v>15706</v>
      </c>
      <c r="C298" s="2"/>
    </row>
    <row r="299" spans="1:3" ht="62.4" x14ac:dyDescent="0.25">
      <c r="A299" s="52" t="s">
        <v>15066</v>
      </c>
      <c r="B299" s="52" t="s">
        <v>15067</v>
      </c>
    </row>
    <row r="300" spans="1:3" ht="31.2" x14ac:dyDescent="0.25">
      <c r="A300" s="52" t="s">
        <v>15068</v>
      </c>
      <c r="B300" s="52" t="s">
        <v>15069</v>
      </c>
    </row>
    <row r="301" spans="1:3" ht="13.8" x14ac:dyDescent="0.25">
      <c r="A301" s="50" t="s">
        <v>14222</v>
      </c>
      <c r="B301" s="50" t="s">
        <v>14223</v>
      </c>
      <c r="C301" s="2"/>
    </row>
    <row r="302" spans="1:3" ht="46.8" x14ac:dyDescent="0.25">
      <c r="A302" s="52" t="s">
        <v>15070</v>
      </c>
      <c r="B302" s="52" t="s">
        <v>15071</v>
      </c>
    </row>
    <row r="303" spans="1:3" ht="15.6" x14ac:dyDescent="0.25">
      <c r="A303" s="52" t="s">
        <v>15062</v>
      </c>
      <c r="B303" s="52" t="s">
        <v>15063</v>
      </c>
    </row>
    <row r="304" spans="1:3" ht="13.8" x14ac:dyDescent="0.25">
      <c r="A304" s="50" t="s">
        <v>8972</v>
      </c>
      <c r="B304" s="50" t="s">
        <v>8973</v>
      </c>
      <c r="C304" s="2"/>
    </row>
    <row r="305" spans="1:3" ht="13.8" x14ac:dyDescent="0.25">
      <c r="A305" s="50" t="s">
        <v>15504</v>
      </c>
      <c r="B305" s="50" t="s">
        <v>15505</v>
      </c>
      <c r="C305" s="2"/>
    </row>
    <row r="306" spans="1:3" ht="27.6" x14ac:dyDescent="0.25">
      <c r="A306" s="50" t="s">
        <v>8974</v>
      </c>
      <c r="B306" s="50" t="s">
        <v>13842</v>
      </c>
      <c r="C306" s="2"/>
    </row>
    <row r="307" spans="1:3" ht="13.8" x14ac:dyDescent="0.25">
      <c r="A307" s="50" t="s">
        <v>14220</v>
      </c>
      <c r="B307" s="50" t="s">
        <v>14221</v>
      </c>
      <c r="C307" s="2"/>
    </row>
    <row r="308" spans="1:3" ht="13.8" x14ac:dyDescent="0.25">
      <c r="A308" s="50" t="s">
        <v>13843</v>
      </c>
      <c r="B308" s="50" t="s">
        <v>11116</v>
      </c>
      <c r="C308" s="2"/>
    </row>
    <row r="309" spans="1:3" ht="15.6" x14ac:dyDescent="0.25">
      <c r="A309" s="52" t="s">
        <v>15064</v>
      </c>
      <c r="B309" s="52" t="s">
        <v>15065</v>
      </c>
    </row>
    <row r="310" spans="1:3" ht="13.8" x14ac:dyDescent="0.25">
      <c r="A310" s="50" t="s">
        <v>8301</v>
      </c>
      <c r="B310" s="50" t="s">
        <v>11785</v>
      </c>
      <c r="C310" s="2"/>
    </row>
    <row r="311" spans="1:3" ht="13.8" x14ac:dyDescent="0.25">
      <c r="A311" s="50" t="s">
        <v>8482</v>
      </c>
      <c r="B311" s="50" t="s">
        <v>9804</v>
      </c>
      <c r="C311" s="2"/>
    </row>
    <row r="312" spans="1:3" ht="13.8" x14ac:dyDescent="0.25">
      <c r="A312" s="50" t="s">
        <v>9805</v>
      </c>
      <c r="B312" s="50" t="s">
        <v>9806</v>
      </c>
      <c r="C312" s="2"/>
    </row>
    <row r="313" spans="1:3" ht="13.8" x14ac:dyDescent="0.25">
      <c r="A313" s="50" t="s">
        <v>9807</v>
      </c>
      <c r="B313" s="50" t="s">
        <v>9808</v>
      </c>
      <c r="C313" s="2"/>
    </row>
    <row r="314" spans="1:3" ht="13.8" x14ac:dyDescent="0.25">
      <c r="A314" s="50" t="s">
        <v>9494</v>
      </c>
      <c r="B314" s="50" t="s">
        <v>9495</v>
      </c>
      <c r="C314" s="2"/>
    </row>
    <row r="315" spans="1:3" ht="13.8" x14ac:dyDescent="0.25">
      <c r="A315" s="50" t="s">
        <v>8302</v>
      </c>
      <c r="B315" s="50" t="s">
        <v>11786</v>
      </c>
      <c r="C315" s="2"/>
    </row>
    <row r="316" spans="1:3" ht="13.8" x14ac:dyDescent="0.25">
      <c r="A316" s="50" t="s">
        <v>3627</v>
      </c>
      <c r="B316" s="50" t="s">
        <v>9496</v>
      </c>
      <c r="C316" s="2"/>
    </row>
    <row r="317" spans="1:3" ht="13.8" x14ac:dyDescent="0.25">
      <c r="A317" s="50" t="s">
        <v>15196</v>
      </c>
      <c r="B317" s="50" t="s">
        <v>15197</v>
      </c>
      <c r="C317" s="2"/>
    </row>
    <row r="318" spans="1:3" ht="13.8" x14ac:dyDescent="0.25">
      <c r="A318" s="50" t="s">
        <v>8303</v>
      </c>
      <c r="B318" s="50" t="s">
        <v>12435</v>
      </c>
      <c r="C318" s="2"/>
    </row>
    <row r="319" spans="1:3" ht="13.8" x14ac:dyDescent="0.25">
      <c r="A319" s="2"/>
      <c r="B319" s="2"/>
      <c r="C319" s="2"/>
    </row>
    <row r="320" spans="1:3" ht="15.6" x14ac:dyDescent="0.25">
      <c r="A320" s="45"/>
      <c r="B320" s="47"/>
      <c r="C320" s="2"/>
    </row>
    <row r="321" spans="1:3" ht="15.6" x14ac:dyDescent="0.25">
      <c r="A321" s="45"/>
      <c r="B321" s="45"/>
      <c r="C321" s="2"/>
    </row>
    <row r="322" spans="1:3" ht="15.6" x14ac:dyDescent="0.25">
      <c r="A322" s="45"/>
      <c r="B322" s="47"/>
      <c r="C322" s="2"/>
    </row>
    <row r="323" spans="1:3" ht="15.6" x14ac:dyDescent="0.25">
      <c r="A323" s="45"/>
      <c r="B323" s="45"/>
      <c r="C323" s="2"/>
    </row>
    <row r="324" spans="1:3" ht="15.6" x14ac:dyDescent="0.25">
      <c r="A324" s="45"/>
      <c r="B324" s="47"/>
      <c r="C324" s="2"/>
    </row>
    <row r="325" spans="1:3" ht="15.6" x14ac:dyDescent="0.25">
      <c r="A325" s="45"/>
      <c r="B325" s="45"/>
      <c r="C325" s="2"/>
    </row>
  </sheetData>
  <sortState xmlns:xlrd2="http://schemas.microsoft.com/office/spreadsheetml/2017/richdata2" ref="A4:C325">
    <sortCondition ref="A4:A325"/>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C429"/>
  <sheetViews>
    <sheetView workbookViewId="0"/>
  </sheetViews>
  <sheetFormatPr defaultColWidth="62.33203125" defaultRowHeight="13.2" x14ac:dyDescent="0.25"/>
  <cols>
    <col min="1" max="1" width="25.6640625" style="13" bestFit="1" customWidth="1"/>
    <col min="2" max="2" width="62.33203125" style="13" customWidth="1"/>
  </cols>
  <sheetData>
    <row r="1" spans="1:3" x14ac:dyDescent="0.25">
      <c r="A1" s="49"/>
      <c r="B1" s="49"/>
    </row>
    <row r="2" spans="1:3" ht="13.8" x14ac:dyDescent="0.25">
      <c r="A2" s="50" t="s">
        <v>11787</v>
      </c>
      <c r="B2" s="50" t="s">
        <v>11793</v>
      </c>
      <c r="C2" s="2"/>
    </row>
    <row r="3" spans="1:3" ht="31.2" x14ac:dyDescent="0.25">
      <c r="A3" s="52" t="s">
        <v>15074</v>
      </c>
      <c r="B3" s="52" t="s">
        <v>15075</v>
      </c>
    </row>
    <row r="4" spans="1:3" ht="13.8" x14ac:dyDescent="0.25">
      <c r="A4" s="50" t="s">
        <v>11126</v>
      </c>
      <c r="B4" s="50" t="s">
        <v>11127</v>
      </c>
      <c r="C4" s="2"/>
    </row>
    <row r="5" spans="1:3" ht="27.6" x14ac:dyDescent="0.25">
      <c r="A5" s="50" t="s">
        <v>11128</v>
      </c>
      <c r="B5" s="50" t="s">
        <v>1733</v>
      </c>
      <c r="C5" s="2"/>
    </row>
    <row r="6" spans="1:3" ht="15.6" x14ac:dyDescent="0.25">
      <c r="A6" s="52" t="s">
        <v>15076</v>
      </c>
      <c r="B6" s="52" t="s">
        <v>15077</v>
      </c>
    </row>
    <row r="7" spans="1:3" ht="13.8" x14ac:dyDescent="0.25">
      <c r="A7" s="53" t="s">
        <v>8928</v>
      </c>
      <c r="B7" s="53" t="s">
        <v>5417</v>
      </c>
      <c r="C7" s="4"/>
    </row>
    <row r="8" spans="1:3" ht="15.6" x14ac:dyDescent="0.25">
      <c r="A8" s="52" t="s">
        <v>15072</v>
      </c>
      <c r="B8" s="52" t="s">
        <v>15073</v>
      </c>
    </row>
    <row r="9" spans="1:3" ht="13.8" x14ac:dyDescent="0.25">
      <c r="A9" s="50" t="s">
        <v>11788</v>
      </c>
      <c r="B9" s="50" t="s">
        <v>11794</v>
      </c>
      <c r="C9" s="2"/>
    </row>
    <row r="10" spans="1:3" ht="13.8" x14ac:dyDescent="0.25">
      <c r="A10" s="50" t="s">
        <v>11789</v>
      </c>
      <c r="B10" s="50" t="s">
        <v>8307</v>
      </c>
      <c r="C10" s="2"/>
    </row>
    <row r="11" spans="1:3" ht="13.8" x14ac:dyDescent="0.25">
      <c r="A11" s="53" t="s">
        <v>6822</v>
      </c>
      <c r="B11" s="53" t="s">
        <v>6823</v>
      </c>
      <c r="C11" s="4"/>
    </row>
    <row r="12" spans="1:3" ht="13.8" x14ac:dyDescent="0.25">
      <c r="A12" s="53" t="s">
        <v>15238</v>
      </c>
      <c r="B12" s="53" t="s">
        <v>15239</v>
      </c>
      <c r="C12" s="4"/>
    </row>
    <row r="13" spans="1:3" ht="27.6" x14ac:dyDescent="0.25">
      <c r="A13" s="50" t="s">
        <v>1734</v>
      </c>
      <c r="B13" s="50" t="s">
        <v>1735</v>
      </c>
      <c r="C13" s="2"/>
    </row>
    <row r="14" spans="1:3" ht="15.6" x14ac:dyDescent="0.25">
      <c r="A14" s="52" t="s">
        <v>15078</v>
      </c>
      <c r="B14" s="52" t="s">
        <v>15079</v>
      </c>
    </row>
    <row r="15" spans="1:3" ht="13.8" x14ac:dyDescent="0.25">
      <c r="A15" s="50" t="s">
        <v>1736</v>
      </c>
      <c r="B15" s="50" t="s">
        <v>1737</v>
      </c>
      <c r="C15" s="2"/>
    </row>
    <row r="16" spans="1:3" ht="13.8" x14ac:dyDescent="0.25">
      <c r="A16" s="50" t="s">
        <v>4255</v>
      </c>
      <c r="B16" s="50" t="s">
        <v>5418</v>
      </c>
      <c r="C16" s="3"/>
    </row>
    <row r="17" spans="1:3" ht="13.8" x14ac:dyDescent="0.25">
      <c r="A17" s="50" t="s">
        <v>11790</v>
      </c>
      <c r="B17" s="50" t="s">
        <v>11795</v>
      </c>
      <c r="C17" s="2"/>
    </row>
    <row r="18" spans="1:3" ht="13.8" x14ac:dyDescent="0.25">
      <c r="A18" s="50" t="s">
        <v>5073</v>
      </c>
      <c r="B18" s="50" t="s">
        <v>790</v>
      </c>
      <c r="C18" s="3"/>
    </row>
    <row r="19" spans="1:3" ht="13.8" x14ac:dyDescent="0.25">
      <c r="A19" s="50" t="s">
        <v>1738</v>
      </c>
      <c r="B19" s="50" t="s">
        <v>1739</v>
      </c>
      <c r="C19" s="2"/>
    </row>
    <row r="20" spans="1:3" ht="13.8" x14ac:dyDescent="0.25">
      <c r="A20" s="50" t="s">
        <v>4256</v>
      </c>
      <c r="B20" s="50" t="s">
        <v>4257</v>
      </c>
      <c r="C20" s="2"/>
    </row>
    <row r="21" spans="1:3" ht="13.8" x14ac:dyDescent="0.25">
      <c r="A21" s="50" t="s">
        <v>4258</v>
      </c>
      <c r="B21" s="50" t="s">
        <v>4259</v>
      </c>
      <c r="C21" s="2"/>
    </row>
    <row r="22" spans="1:3" ht="13.8" x14ac:dyDescent="0.25">
      <c r="A22" s="50" t="s">
        <v>1740</v>
      </c>
      <c r="B22" s="50" t="s">
        <v>7621</v>
      </c>
      <c r="C22" s="2"/>
    </row>
    <row r="23" spans="1:3" ht="13.8" x14ac:dyDescent="0.25">
      <c r="A23" s="50" t="s">
        <v>4260</v>
      </c>
      <c r="B23" s="50" t="s">
        <v>4261</v>
      </c>
      <c r="C23" s="2"/>
    </row>
    <row r="24" spans="1:3" ht="13.8" x14ac:dyDescent="0.25">
      <c r="A24" s="50" t="s">
        <v>1592</v>
      </c>
      <c r="B24" s="50" t="s">
        <v>1593</v>
      </c>
      <c r="C24" s="2"/>
    </row>
    <row r="25" spans="1:3" ht="13.8" x14ac:dyDescent="0.25">
      <c r="A25" s="50" t="s">
        <v>7622</v>
      </c>
      <c r="B25" s="50" t="s">
        <v>7623</v>
      </c>
      <c r="C25" s="2"/>
    </row>
    <row r="26" spans="1:3" ht="27.6" x14ac:dyDescent="0.25">
      <c r="A26" s="50" t="s">
        <v>7624</v>
      </c>
      <c r="B26" s="50" t="s">
        <v>8857</v>
      </c>
      <c r="C26" s="2"/>
    </row>
    <row r="27" spans="1:3" ht="13.8" x14ac:dyDescent="0.25">
      <c r="A27" s="50" t="s">
        <v>8858</v>
      </c>
      <c r="B27" s="50" t="s">
        <v>8859</v>
      </c>
      <c r="C27" s="2"/>
    </row>
    <row r="28" spans="1:3" ht="13.8" x14ac:dyDescent="0.25">
      <c r="A28" s="50" t="s">
        <v>8860</v>
      </c>
      <c r="B28" s="50" t="s">
        <v>11803</v>
      </c>
      <c r="C28" s="2"/>
    </row>
    <row r="29" spans="1:3" ht="13.8" x14ac:dyDescent="0.25">
      <c r="A29" s="50" t="s">
        <v>11804</v>
      </c>
      <c r="B29" s="50" t="s">
        <v>3856</v>
      </c>
      <c r="C29" s="2"/>
    </row>
    <row r="30" spans="1:3" ht="13.8" x14ac:dyDescent="0.25">
      <c r="A30" s="50" t="s">
        <v>11805</v>
      </c>
      <c r="B30" s="50" t="s">
        <v>11806</v>
      </c>
      <c r="C30" s="2"/>
    </row>
    <row r="31" spans="1:3" ht="13.8" x14ac:dyDescent="0.25">
      <c r="A31" s="50" t="s">
        <v>5419</v>
      </c>
      <c r="B31" s="50" t="s">
        <v>5420</v>
      </c>
      <c r="C31" s="3"/>
    </row>
    <row r="32" spans="1:3" ht="13.8" x14ac:dyDescent="0.25">
      <c r="A32" s="50" t="s">
        <v>4262</v>
      </c>
      <c r="B32" s="50" t="s">
        <v>4263</v>
      </c>
      <c r="C32" s="3"/>
    </row>
    <row r="33" spans="1:3" ht="31.2" x14ac:dyDescent="0.25">
      <c r="A33" s="52" t="s">
        <v>15080</v>
      </c>
      <c r="B33" s="52" t="s">
        <v>15081</v>
      </c>
    </row>
    <row r="34" spans="1:3" ht="27.6" x14ac:dyDescent="0.25">
      <c r="A34" s="50" t="s">
        <v>11807</v>
      </c>
      <c r="B34" s="50" t="s">
        <v>11808</v>
      </c>
      <c r="C34" s="2"/>
    </row>
    <row r="35" spans="1:3" ht="69" x14ac:dyDescent="0.25">
      <c r="A35" s="50" t="s">
        <v>11809</v>
      </c>
      <c r="B35" s="50" t="s">
        <v>9100</v>
      </c>
      <c r="C35" s="2"/>
    </row>
    <row r="36" spans="1:3" ht="46.8" x14ac:dyDescent="0.25">
      <c r="A36" s="52" t="s">
        <v>15082</v>
      </c>
      <c r="B36" s="52" t="s">
        <v>15083</v>
      </c>
    </row>
    <row r="37" spans="1:3" ht="13.8" x14ac:dyDescent="0.25">
      <c r="A37" s="53" t="s">
        <v>5074</v>
      </c>
      <c r="B37" s="53" t="s">
        <v>6772</v>
      </c>
      <c r="C37" s="4"/>
    </row>
    <row r="38" spans="1:3" ht="15.6" x14ac:dyDescent="0.25">
      <c r="A38" s="52" t="s">
        <v>15084</v>
      </c>
      <c r="B38" s="52" t="s">
        <v>6648</v>
      </c>
    </row>
    <row r="39" spans="1:3" ht="13.8" x14ac:dyDescent="0.25">
      <c r="A39" s="53" t="s">
        <v>7276</v>
      </c>
      <c r="B39" s="53" t="s">
        <v>7277</v>
      </c>
      <c r="C39" s="4"/>
    </row>
    <row r="40" spans="1:3" ht="31.2" x14ac:dyDescent="0.25">
      <c r="A40" s="52" t="s">
        <v>15085</v>
      </c>
      <c r="B40" s="52" t="s">
        <v>15086</v>
      </c>
    </row>
    <row r="41" spans="1:3" ht="15.6" x14ac:dyDescent="0.25">
      <c r="A41" s="52" t="s">
        <v>15087</v>
      </c>
      <c r="B41" s="52" t="s">
        <v>15088</v>
      </c>
    </row>
    <row r="42" spans="1:3" ht="13.8" x14ac:dyDescent="0.25">
      <c r="A42" s="53" t="s">
        <v>5421</v>
      </c>
      <c r="B42" s="53" t="s">
        <v>5422</v>
      </c>
      <c r="C42" s="4"/>
    </row>
    <row r="43" spans="1:3" ht="13.8" x14ac:dyDescent="0.25">
      <c r="A43" s="53" t="s">
        <v>6824</v>
      </c>
      <c r="B43" s="53" t="s">
        <v>9412</v>
      </c>
      <c r="C43" s="4"/>
    </row>
    <row r="44" spans="1:3" ht="13.8" x14ac:dyDescent="0.25">
      <c r="A44" s="53" t="s">
        <v>15345</v>
      </c>
      <c r="B44" s="53" t="e">
        <f>wijm wissen of wilgenhout</f>
        <v>#NAME?</v>
      </c>
      <c r="C44" s="4"/>
    </row>
    <row r="45" spans="1:3" ht="27.6" x14ac:dyDescent="0.25">
      <c r="A45" s="50" t="s">
        <v>9101</v>
      </c>
      <c r="B45" s="50" t="s">
        <v>6034</v>
      </c>
      <c r="C45" s="2"/>
    </row>
    <row r="46" spans="1:3" ht="13.8" x14ac:dyDescent="0.25">
      <c r="A46" s="50" t="s">
        <v>12006</v>
      </c>
      <c r="B46" s="50" t="s">
        <v>15346</v>
      </c>
      <c r="C46" s="2"/>
    </row>
    <row r="47" spans="1:3" ht="140.4" x14ac:dyDescent="0.25">
      <c r="A47" s="52" t="s">
        <v>15091</v>
      </c>
      <c r="B47" s="52" t="s">
        <v>15092</v>
      </c>
    </row>
    <row r="48" spans="1:3" ht="13.8" x14ac:dyDescent="0.25">
      <c r="A48" s="50" t="s">
        <v>6035</v>
      </c>
      <c r="B48" s="50" t="s">
        <v>593</v>
      </c>
      <c r="C48" s="2"/>
    </row>
    <row r="49" spans="1:3" ht="15.6" x14ac:dyDescent="0.25">
      <c r="A49" s="52" t="s">
        <v>15089</v>
      </c>
      <c r="B49" s="52" t="s">
        <v>15090</v>
      </c>
    </row>
    <row r="50" spans="1:3" ht="13.8" x14ac:dyDescent="0.25">
      <c r="A50" s="50" t="s">
        <v>9413</v>
      </c>
      <c r="B50" s="50" t="s">
        <v>7174</v>
      </c>
      <c r="C50" s="2"/>
    </row>
    <row r="51" spans="1:3" ht="13.8" x14ac:dyDescent="0.25">
      <c r="A51" s="50" t="s">
        <v>15491</v>
      </c>
      <c r="B51" s="50" t="s">
        <v>15492</v>
      </c>
      <c r="C51" s="2"/>
    </row>
    <row r="52" spans="1:3" ht="13.8" x14ac:dyDescent="0.25">
      <c r="A52" s="50" t="s">
        <v>4264</v>
      </c>
      <c r="B52" s="50" t="s">
        <v>4265</v>
      </c>
      <c r="C52" s="2"/>
    </row>
    <row r="53" spans="1:3" ht="13.8" x14ac:dyDescent="0.25">
      <c r="A53" s="50" t="s">
        <v>11791</v>
      </c>
      <c r="B53" s="50" t="s">
        <v>11796</v>
      </c>
      <c r="C53" s="2"/>
    </row>
    <row r="54" spans="1:3" ht="13.8" x14ac:dyDescent="0.25">
      <c r="A54" s="50" t="s">
        <v>11792</v>
      </c>
      <c r="B54" s="50" t="s">
        <v>11797</v>
      </c>
      <c r="C54" s="2"/>
    </row>
    <row r="55" spans="1:3" ht="13.8" x14ac:dyDescent="0.25">
      <c r="A55" s="50" t="s">
        <v>594</v>
      </c>
      <c r="B55" s="50" t="s">
        <v>595</v>
      </c>
      <c r="C55" s="2"/>
    </row>
    <row r="56" spans="1:3" ht="27.6" x14ac:dyDescent="0.25">
      <c r="A56" s="50" t="s">
        <v>15130</v>
      </c>
      <c r="B56" s="50" t="s">
        <v>15129</v>
      </c>
      <c r="C56" s="2"/>
    </row>
    <row r="57" spans="1:3" ht="13.8" x14ac:dyDescent="0.25">
      <c r="A57" s="53" t="s">
        <v>4480</v>
      </c>
      <c r="B57" s="53" t="s">
        <v>4481</v>
      </c>
      <c r="C57" s="4"/>
    </row>
    <row r="58" spans="1:3" ht="31.2" x14ac:dyDescent="0.25">
      <c r="A58" s="52" t="s">
        <v>15093</v>
      </c>
      <c r="B58" s="52" t="s">
        <v>15094</v>
      </c>
    </row>
    <row r="59" spans="1:3" ht="13.8" x14ac:dyDescent="0.25">
      <c r="A59" s="50" t="s">
        <v>4266</v>
      </c>
      <c r="B59" s="50" t="s">
        <v>4267</v>
      </c>
      <c r="C59" s="2"/>
    </row>
    <row r="60" spans="1:3" ht="13.8" x14ac:dyDescent="0.25">
      <c r="A60" s="50" t="s">
        <v>596</v>
      </c>
      <c r="B60" s="50" t="s">
        <v>597</v>
      </c>
      <c r="C60" s="2"/>
    </row>
    <row r="61" spans="1:3" ht="15.6" x14ac:dyDescent="0.25">
      <c r="A61" s="52" t="s">
        <v>15095</v>
      </c>
      <c r="B61" s="52" t="s">
        <v>15096</v>
      </c>
    </row>
    <row r="62" spans="1:3" ht="15.6" x14ac:dyDescent="0.25">
      <c r="A62" s="52" t="s">
        <v>15707</v>
      </c>
      <c r="B62" s="52" t="s">
        <v>15708</v>
      </c>
    </row>
    <row r="63" spans="1:3" ht="13.8" x14ac:dyDescent="0.25">
      <c r="A63" s="50" t="s">
        <v>598</v>
      </c>
      <c r="B63" s="50" t="s">
        <v>12784</v>
      </c>
      <c r="C63" s="2"/>
    </row>
    <row r="64" spans="1:3" ht="31.2" x14ac:dyDescent="0.25">
      <c r="A64" s="52" t="s">
        <v>15097</v>
      </c>
      <c r="B64" s="52" t="s">
        <v>15098</v>
      </c>
    </row>
    <row r="65" spans="1:3" ht="27.6" x14ac:dyDescent="0.25">
      <c r="A65" s="50" t="s">
        <v>19</v>
      </c>
      <c r="B65" s="50" t="s">
        <v>20</v>
      </c>
      <c r="C65" s="2"/>
    </row>
    <row r="66" spans="1:3" ht="13.8" x14ac:dyDescent="0.25">
      <c r="A66" s="50" t="s">
        <v>5075</v>
      </c>
      <c r="B66" s="50" t="s">
        <v>789</v>
      </c>
      <c r="C66" s="3"/>
    </row>
    <row r="67" spans="1:3" ht="13.8" x14ac:dyDescent="0.25">
      <c r="A67" s="50" t="s">
        <v>12785</v>
      </c>
      <c r="B67" s="50" t="s">
        <v>12786</v>
      </c>
      <c r="C67" s="2"/>
    </row>
    <row r="68" spans="1:3" ht="13.8" x14ac:dyDescent="0.25">
      <c r="A68" s="50" t="s">
        <v>12787</v>
      </c>
      <c r="B68" s="50" t="s">
        <v>12788</v>
      </c>
      <c r="C68" s="2"/>
    </row>
    <row r="69" spans="1:3" ht="13.8" x14ac:dyDescent="0.25">
      <c r="A69" s="50" t="s">
        <v>8926</v>
      </c>
      <c r="B69" s="50" t="s">
        <v>8927</v>
      </c>
      <c r="C69" s="2"/>
    </row>
    <row r="70" spans="1:3" ht="13.8" x14ac:dyDescent="0.25">
      <c r="A70" s="2"/>
      <c r="B70" s="2"/>
      <c r="C70" s="2"/>
    </row>
    <row r="114" spans="2:2" ht="13.8" x14ac:dyDescent="0.25">
      <c r="B114" s="2"/>
    </row>
    <row r="429" spans="1:1" x14ac:dyDescent="0.25">
      <c r="A429"/>
    </row>
  </sheetData>
  <sortState xmlns:xlrd2="http://schemas.microsoft.com/office/spreadsheetml/2017/richdata2" ref="A2:C70">
    <sortCondition ref="A2:A70"/>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2:B101"/>
  <sheetViews>
    <sheetView workbookViewId="0"/>
  </sheetViews>
  <sheetFormatPr defaultRowHeight="13.2" x14ac:dyDescent="0.25"/>
  <cols>
    <col min="1" max="1" width="37.6640625" customWidth="1"/>
    <col min="2" max="2" width="53" style="13" customWidth="1"/>
  </cols>
  <sheetData>
    <row r="2" spans="1:2" s="3" customFormat="1" ht="13.8" x14ac:dyDescent="0.25">
      <c r="A2" s="2" t="s">
        <v>11798</v>
      </c>
      <c r="B2" s="2" t="s">
        <v>12078</v>
      </c>
    </row>
    <row r="3" spans="1:2" x14ac:dyDescent="0.25">
      <c r="A3" t="s">
        <v>6194</v>
      </c>
      <c r="B3" s="13" t="s">
        <v>6195</v>
      </c>
    </row>
    <row r="4" spans="1:2" x14ac:dyDescent="0.25">
      <c r="A4" t="s">
        <v>4268</v>
      </c>
      <c r="B4" s="13" t="s">
        <v>6195</v>
      </c>
    </row>
    <row r="5" spans="1:2" x14ac:dyDescent="0.25">
      <c r="A5" t="s">
        <v>4269</v>
      </c>
      <c r="B5" s="13" t="s">
        <v>4270</v>
      </c>
    </row>
    <row r="6" spans="1:2" x14ac:dyDescent="0.25">
      <c r="A6" t="s">
        <v>4271</v>
      </c>
      <c r="B6" s="13" t="s">
        <v>4272</v>
      </c>
    </row>
    <row r="22" spans="1:1" ht="13.8" x14ac:dyDescent="0.25">
      <c r="A22" s="3"/>
    </row>
    <row r="47" spans="1:1" ht="13.8" x14ac:dyDescent="0.25">
      <c r="A47" s="3"/>
    </row>
    <row r="101" spans="2:2" ht="13.8" x14ac:dyDescent="0.25">
      <c r="B101" s="2"/>
    </row>
  </sheetData>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4"/>
  <sheetViews>
    <sheetView workbookViewId="0"/>
  </sheetViews>
  <sheetFormatPr defaultRowHeight="13.2" x14ac:dyDescent="0.25"/>
  <cols>
    <col min="1" max="1" width="26.5546875" customWidth="1"/>
    <col min="2" max="2" width="53" style="13" customWidth="1"/>
  </cols>
  <sheetData>
    <row r="1" spans="1:2" ht="13.8" x14ac:dyDescent="0.25">
      <c r="A1" s="3"/>
      <c r="B1" s="2"/>
    </row>
    <row r="2" spans="1:2" ht="13.8" x14ac:dyDescent="0.25">
      <c r="A2" s="2" t="s">
        <v>5076</v>
      </c>
      <c r="B2" s="2" t="s">
        <v>9286</v>
      </c>
    </row>
    <row r="4" spans="1:2" ht="13.8" x14ac:dyDescent="0.25">
      <c r="A4" s="2" t="s">
        <v>11596</v>
      </c>
      <c r="B4" s="2" t="s">
        <v>11595</v>
      </c>
    </row>
  </sheetData>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C32"/>
  <sheetViews>
    <sheetView workbookViewId="0"/>
  </sheetViews>
  <sheetFormatPr defaultColWidth="9.109375" defaultRowHeight="13.8" x14ac:dyDescent="0.25"/>
  <cols>
    <col min="1" max="1" width="27.6640625" style="24" customWidth="1"/>
    <col min="2" max="2" width="104.77734375" style="23" customWidth="1"/>
    <col min="3" max="3" width="40.6640625" style="24" customWidth="1"/>
    <col min="4" max="16384" width="9.109375" style="24"/>
  </cols>
  <sheetData>
    <row r="1" spans="1:3" ht="15.6" x14ac:dyDescent="0.25">
      <c r="A1" s="52" t="s">
        <v>15099</v>
      </c>
      <c r="B1" s="52" t="s">
        <v>15100</v>
      </c>
    </row>
    <row r="2" spans="1:3" ht="15.6" x14ac:dyDescent="0.25">
      <c r="A2" s="56" t="s">
        <v>15101</v>
      </c>
      <c r="B2" s="56" t="s">
        <v>15102</v>
      </c>
    </row>
    <row r="3" spans="1:3" ht="15.6" x14ac:dyDescent="0.25">
      <c r="A3" s="52" t="s">
        <v>15103</v>
      </c>
      <c r="B3" s="52" t="s">
        <v>15104</v>
      </c>
    </row>
    <row r="4" spans="1:3" ht="15.6" x14ac:dyDescent="0.3">
      <c r="A4" s="55" t="s">
        <v>11356</v>
      </c>
      <c r="B4" s="67" t="s">
        <v>11357</v>
      </c>
    </row>
    <row r="5" spans="1:3" ht="15.6" x14ac:dyDescent="0.25">
      <c r="A5" s="52" t="s">
        <v>15105</v>
      </c>
      <c r="B5" s="52" t="s">
        <v>15106</v>
      </c>
      <c r="C5" s="23"/>
    </row>
    <row r="6" spans="1:3" ht="93.6" x14ac:dyDescent="0.25">
      <c r="A6" s="52" t="s">
        <v>15107</v>
      </c>
      <c r="B6" s="52" t="s">
        <v>15108</v>
      </c>
      <c r="C6" s="23"/>
    </row>
    <row r="7" spans="1:3" ht="31.2" x14ac:dyDescent="0.25">
      <c r="A7" s="52" t="s">
        <v>15109</v>
      </c>
      <c r="B7" s="52" t="s">
        <v>15110</v>
      </c>
      <c r="C7" s="23"/>
    </row>
    <row r="8" spans="1:3" ht="15.6" x14ac:dyDescent="0.3">
      <c r="A8" s="55" t="s">
        <v>2953</v>
      </c>
      <c r="B8" s="67" t="s">
        <v>2951</v>
      </c>
      <c r="C8" s="23"/>
    </row>
    <row r="9" spans="1:3" ht="15.6" x14ac:dyDescent="0.3">
      <c r="A9" s="55" t="s">
        <v>15632</v>
      </c>
      <c r="B9" s="67" t="s">
        <v>15633</v>
      </c>
      <c r="C9" s="23"/>
    </row>
    <row r="10" spans="1:3" ht="15.6" x14ac:dyDescent="0.25">
      <c r="A10" s="52" t="s">
        <v>15111</v>
      </c>
      <c r="B10" s="52" t="s">
        <v>15112</v>
      </c>
      <c r="C10" s="23"/>
    </row>
    <row r="11" spans="1:3" ht="15.6" x14ac:dyDescent="0.3">
      <c r="A11" s="55" t="s">
        <v>2439</v>
      </c>
      <c r="B11" s="67" t="s">
        <v>6536</v>
      </c>
    </row>
    <row r="12" spans="1:3" ht="15.6" x14ac:dyDescent="0.25">
      <c r="A12" s="67" t="s">
        <v>9287</v>
      </c>
      <c r="B12" s="67" t="s">
        <v>9288</v>
      </c>
    </row>
    <row r="13" spans="1:3" ht="31.2" x14ac:dyDescent="0.25">
      <c r="A13" s="67" t="s">
        <v>1416</v>
      </c>
      <c r="B13" s="67" t="s">
        <v>1417</v>
      </c>
    </row>
    <row r="14" spans="1:3" ht="15.6" x14ac:dyDescent="0.25">
      <c r="A14" s="67" t="s">
        <v>5423</v>
      </c>
      <c r="B14" s="67" t="s">
        <v>5424</v>
      </c>
    </row>
    <row r="15" spans="1:3" ht="15.6" x14ac:dyDescent="0.25">
      <c r="A15" s="67" t="s">
        <v>2954</v>
      </c>
      <c r="B15" s="67" t="s">
        <v>2951</v>
      </c>
    </row>
    <row r="16" spans="1:3" ht="15.6" x14ac:dyDescent="0.25">
      <c r="A16" s="67" t="s">
        <v>15711</v>
      </c>
      <c r="B16" s="67" t="s">
        <v>15712</v>
      </c>
    </row>
    <row r="17" spans="1:2" ht="15.6" x14ac:dyDescent="0.25">
      <c r="A17" s="52" t="s">
        <v>15710</v>
      </c>
      <c r="B17" s="52" t="s">
        <v>15709</v>
      </c>
    </row>
    <row r="18" spans="1:2" ht="15.6" x14ac:dyDescent="0.25">
      <c r="A18" s="67" t="s">
        <v>9289</v>
      </c>
      <c r="B18" s="67" t="s">
        <v>4495</v>
      </c>
    </row>
    <row r="19" spans="1:2" ht="15.6" x14ac:dyDescent="0.25">
      <c r="A19" s="52" t="s">
        <v>15113</v>
      </c>
      <c r="B19" s="52" t="s">
        <v>15114</v>
      </c>
    </row>
    <row r="20" spans="1:2" ht="15.6" x14ac:dyDescent="0.25">
      <c r="A20" s="52" t="s">
        <v>15713</v>
      </c>
      <c r="B20" s="52" t="s">
        <v>15714</v>
      </c>
    </row>
    <row r="21" spans="1:2" ht="15.6" x14ac:dyDescent="0.25">
      <c r="A21" s="67" t="s">
        <v>11597</v>
      </c>
      <c r="B21" s="67" t="s">
        <v>11310</v>
      </c>
    </row>
    <row r="22" spans="1:2" ht="15.6" x14ac:dyDescent="0.25">
      <c r="A22" s="67" t="s">
        <v>15248</v>
      </c>
      <c r="B22" s="67" t="s">
        <v>15249</v>
      </c>
    </row>
    <row r="23" spans="1:2" ht="15.6" x14ac:dyDescent="0.25">
      <c r="A23" s="67" t="s">
        <v>4273</v>
      </c>
      <c r="B23" s="67" t="s">
        <v>4274</v>
      </c>
    </row>
    <row r="24" spans="1:2" ht="15.6" x14ac:dyDescent="0.25">
      <c r="A24" s="67" t="s">
        <v>8371</v>
      </c>
      <c r="B24" s="67" t="s">
        <v>8372</v>
      </c>
    </row>
    <row r="25" spans="1:2" ht="15.6" x14ac:dyDescent="0.25">
      <c r="A25" s="67" t="s">
        <v>11598</v>
      </c>
      <c r="B25" s="67" t="s">
        <v>11312</v>
      </c>
    </row>
    <row r="26" spans="1:2" x14ac:dyDescent="0.25">
      <c r="A26" s="58"/>
      <c r="B26" s="59"/>
    </row>
    <row r="27" spans="1:2" x14ac:dyDescent="0.25">
      <c r="A27" s="58"/>
      <c r="B27" s="59"/>
    </row>
    <row r="28" spans="1:2" x14ac:dyDescent="0.25">
      <c r="A28" s="58"/>
      <c r="B28" s="59"/>
    </row>
    <row r="29" spans="1:2" ht="15.6" x14ac:dyDescent="0.25">
      <c r="A29" s="52"/>
      <c r="B29" s="60"/>
    </row>
    <row r="30" spans="1:2" ht="15.6" x14ac:dyDescent="0.25">
      <c r="A30" s="52"/>
      <c r="B30" s="52"/>
    </row>
    <row r="31" spans="1:2" ht="15.6" x14ac:dyDescent="0.25">
      <c r="A31" s="52"/>
      <c r="B31" s="60"/>
    </row>
    <row r="32" spans="1:2" ht="15.6" x14ac:dyDescent="0.25">
      <c r="A32" s="52"/>
      <c r="B32" s="52"/>
    </row>
  </sheetData>
  <sortState xmlns:xlrd2="http://schemas.microsoft.com/office/spreadsheetml/2017/richdata2" ref="A1:B32">
    <sortCondition ref="A1:A32"/>
  </sortState>
  <phoneticPr fontId="0" type="noConversion"/>
  <printOptions gridLines="1"/>
  <pageMargins left="0.13" right="0.37" top="0.98425196850393704" bottom="0.98425196850393704" header="0.51181102362204722" footer="0.51181102362204722"/>
  <pageSetup paperSize="9" fitToHeight="100" orientation="portrait" horizontalDpi="300" verticalDpi="300" r:id="rId1"/>
  <headerFooter alignWithMargins="0">
    <oddHeader>&amp;CWoordenlijst Latijn en oud-Nederlands</oddHeader>
    <oddFooter>&amp;Lsamenstelling Loosen-Lambrechts&amp;R derde uitgave maart 2006</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27</vt:i4>
      </vt:variant>
      <vt:variant>
        <vt:lpstr>Benoemde bereiken</vt:lpstr>
      </vt:variant>
      <vt:variant>
        <vt:i4>27</vt:i4>
      </vt:variant>
    </vt:vector>
  </HeadingPairs>
  <TitlesOfParts>
    <vt:vector size="54" baseType="lpstr">
      <vt:lpstr>proloog</vt:lpstr>
      <vt:lpstr>A</vt:lpstr>
      <vt:lpstr>B</vt:lpstr>
      <vt:lpstr>C</vt:lpstr>
      <vt:lpstr>D</vt:lpstr>
      <vt:lpstr>E</vt:lpstr>
      <vt:lpstr>F</vt:lpstr>
      <vt:lpstr>G</vt:lpstr>
      <vt:lpstr>H</vt:lpstr>
      <vt:lpstr>I</vt:lpstr>
      <vt:lpstr>J</vt:lpstr>
      <vt:lpstr>K</vt:lpstr>
      <vt:lpstr>L</vt:lpstr>
      <vt:lpstr>M</vt:lpstr>
      <vt:lpstr>N</vt:lpstr>
      <vt:lpstr>O</vt:lpstr>
      <vt:lpstr>P</vt:lpstr>
      <vt:lpstr>Q</vt:lpstr>
      <vt:lpstr>R</vt:lpstr>
      <vt:lpstr>S</vt:lpstr>
      <vt:lpstr>T</vt:lpstr>
      <vt:lpstr>U</vt:lpstr>
      <vt:lpstr>V</vt:lpstr>
      <vt:lpstr>W</vt:lpstr>
      <vt:lpstr>X</vt:lpstr>
      <vt:lpstr>Y</vt:lpstr>
      <vt:lpstr>Z</vt:lpstr>
      <vt:lpstr>A!Afdrukbereik</vt:lpstr>
      <vt:lpstr>B!Afdrukbereik</vt:lpstr>
      <vt:lpstr>'C'!Afdrukbereik</vt:lpstr>
      <vt:lpstr>D!Afdrukbereik</vt:lpstr>
      <vt:lpstr>E!Afdrukbereik</vt:lpstr>
      <vt:lpstr>F!Afdrukbereik</vt:lpstr>
      <vt:lpstr>G!Afdrukbereik</vt:lpstr>
      <vt:lpstr>H!Afdrukbereik</vt:lpstr>
      <vt:lpstr>I!Afdrukbereik</vt:lpstr>
      <vt:lpstr>J!Afdrukbereik</vt:lpstr>
      <vt:lpstr>'K'!Afdrukbereik</vt:lpstr>
      <vt:lpstr>L!Afdrukbereik</vt:lpstr>
      <vt:lpstr>M!Afdrukbereik</vt:lpstr>
      <vt:lpstr>N!Afdrukbereik</vt:lpstr>
      <vt:lpstr>O!Afdrukbereik</vt:lpstr>
      <vt:lpstr>P!Afdrukbereik</vt:lpstr>
      <vt:lpstr>Q!Afdrukbereik</vt:lpstr>
      <vt:lpstr>'R'!Afdrukbereik</vt:lpstr>
      <vt:lpstr>S!Afdrukbereik</vt:lpstr>
      <vt:lpstr>T!Afdrukbereik</vt:lpstr>
      <vt:lpstr>U!Afdrukbereik</vt:lpstr>
      <vt:lpstr>V!Afdrukbereik</vt:lpstr>
      <vt:lpstr>W!Afdrukbereik</vt:lpstr>
      <vt:lpstr>Y!Afdrukbereik</vt:lpstr>
      <vt:lpstr>Z!Afdrukbereik</vt:lpstr>
      <vt:lpstr>Q!Quaert</vt:lpstr>
      <vt:lpstr>U!Uithof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Libert LOOSEN</dc:creator>
  <cp:lastModifiedBy>Libert Loosen</cp:lastModifiedBy>
  <cp:lastPrinted>2006-02-15T17:25:08Z</cp:lastPrinted>
  <dcterms:created xsi:type="dcterms:W3CDTF">2001-02-12T12:58:52Z</dcterms:created>
  <dcterms:modified xsi:type="dcterms:W3CDTF">2024-02-08T20:35:44Z</dcterms:modified>
</cp:coreProperties>
</file>